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data" ContentType="application/vnd.openxmlformats-officedocument.model+data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onnections.xml" ContentType="application/vnd.openxmlformats-officedocument.spreadsheetml.connections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tefanie_vanneste_vlaanderen_be/Documents/Documenten - kopie/Web redactuer financiën/VIA 6/"/>
    </mc:Choice>
  </mc:AlternateContent>
  <xr:revisionPtr revIDLastSave="1" documentId="8_{1D969A83-8504-4683-84F4-DE9609FD4052}" xr6:coauthVersionLast="47" xr6:coauthVersionMax="47" xr10:uidLastSave="{75185C50-F40E-43F6-ACB9-50F7DA9541CF}"/>
  <bookViews>
    <workbookView xWindow="3240" yWindow="3240" windowWidth="17280" windowHeight="8964" xr2:uid="{CCF6C6BA-2FD0-48F2-9849-EFC2C1EE14A8}"/>
  </bookViews>
  <sheets>
    <sheet name="BVR_Ber__compensatie_ALL" sheetId="2" r:id="rId1"/>
    <sheet name="Blad1" sheetId="1" r:id="rId2"/>
  </sheets>
  <externalReferences>
    <externalReference r:id="rId3"/>
  </externalReferences>
  <definedNames>
    <definedName name="_xlcn.WorksheetConnection_RSZ_data_on_2021_1.xlsxRSPPO_2021_11" hidden="1">[1]!RSPPO_2021_1[#Data]</definedName>
    <definedName name="_xlnm.Print_Area" localSheetId="0">BVR_Ber__compensatie_ALL!$A$2:$G$1239</definedName>
    <definedName name="_xlnm.Print_Titles" localSheetId="0">BVR_Ber__compensatie_ALL!$7:$7</definedName>
  </definedNames>
  <calcPr calcId="191029"/>
  <pivotCaches>
    <pivotCache cacheId="13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SPPO_2021_1-625fc0b1-d19c-4977-b47f-651183c97803" name="RSPPO_2021_1" connection="WorksheetConnection_RSZ_data_on_2021_1.xlsx!RSPPO_2021_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7CF1E72-58AA-4DF8-88BC-46B023906749}" keepAlive="1" name="ThisWorkbookDataModel" description="Gegevens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17E730E2-09D0-4A82-8578-F3F4DCEA2F5B}" name="WorksheetConnection_RSZ_data_on_2021_1.xlsx!RSPPO_2021_1" type="102" refreshedVersion="7" minRefreshableVersion="5">
    <extLst>
      <ext xmlns:x15="http://schemas.microsoft.com/office/spreadsheetml/2010/11/main" uri="{DE250136-89BD-433C-8126-D09CA5730AF9}">
        <x15:connection id="RSPPO_2021_1-625fc0b1-d19c-4977-b47f-651183c97803">
          <x15:rangePr sourceName="_xlcn.WorksheetConnection_RSZ_data_on_2021_1.xlsxRSPPO_2021_1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RSPPO_2021_1].[Rechtspersoon].&amp;[Welzijnsvereniging],[RSPPO_2021_1].[Rechtspersoon].&amp;[AGB],[RSPPO_2021_1].[Rechtspersoon].&amp;[Gemeente],[RSPPO_2021_1].[Rechtspersoon].&amp;[OCMW],[RSPPO_2021_1].[Rechtspersoon].&amp;[Projectvereniging],[RSPPO_2021_1].[Rechtspersoon].&amp;[Dienstverlenende vereniging],[RSPPO_2021_1].[Rechtspersoon].&amp;[Opdrachthoudende vereniging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<sst xmlns="http://schemas.openxmlformats.org/spreadsheetml/2006/main" count="2442" uniqueCount="1205">
  <si>
    <t xml:space="preserve">Bijlage 1 bij het Besluit van de Vlaamse Regering van </t>
  </si>
  <si>
    <t>tot toekenning voor het jaar 2022 van diverse subsidies aan lokale besturen als vermeld in het decreet van 9 december 2022 over de toekenning van diverse subsidies aan lokale besturen als vermeld in het VIA6-akkoord</t>
  </si>
  <si>
    <t>Rechtspersoon</t>
  </si>
  <si>
    <t>(Multiple Items)</t>
  </si>
  <si>
    <t>Cons. Niv</t>
  </si>
  <si>
    <t>Naam lokaal bestuur</t>
  </si>
  <si>
    <t xml:space="preserve"> VTE Niet-VIA</t>
  </si>
  <si>
    <t xml:space="preserve"> VTE VIA</t>
  </si>
  <si>
    <t xml:space="preserve">(Geen) oversijpeling </t>
  </si>
  <si>
    <t>VTE compensatie</t>
  </si>
  <si>
    <t>Subsidiebedrag</t>
  </si>
  <si>
    <t xml:space="preserve">     PSILON -           IG VERENIGING VOOR      CREMATORIUMBEHEER IN    ZUID-WEST-VLAANDEREN</t>
  </si>
  <si>
    <t>Geen oversijpeling</t>
  </si>
  <si>
    <t>INTERGEMEENTELIJKE VERENIGING VOOR CREMATORIUMBEHEER IN ZUID-WEST-VLAANDEREN</t>
  </si>
  <si>
    <t>"Het Eepos (Wonen voor volwassen personen met een handicap)"</t>
  </si>
  <si>
    <t>"HET EEPOS (WONEN VOOR VOLWASSEN PERSONEN MET EEN HANDICAP)"</t>
  </si>
  <si>
    <t>A.S.Z. AUTONOME         VERZORGINGSINSTELLING</t>
  </si>
  <si>
    <t>A.S.Z. AUTONOME VERZORGINGSINSTELLING</t>
  </si>
  <si>
    <t>Aalst</t>
  </si>
  <si>
    <t>Oversijpeling</t>
  </si>
  <si>
    <t>AUTONOOM GEMEENTEBEDRIJF SPORTAG</t>
  </si>
  <si>
    <t>AUTONOOM GEMEENTEBEDRIJF VOOR STADSONTWIKKELING</t>
  </si>
  <si>
    <t>OPENBAAR CENTRUM VOOR MAATSCHAPPELIJK WELZIJN VAN AALST</t>
  </si>
  <si>
    <t>STADSBESTUUR VAN AALST</t>
  </si>
  <si>
    <t>Aalter</t>
  </si>
  <si>
    <t>GEMEENTE AALTER</t>
  </si>
  <si>
    <t>OPENBAAR CENTRUM VOOR MAATSCHAPPELIJK WELZIJN VAN AALTER</t>
  </si>
  <si>
    <t>Aarschot</t>
  </si>
  <si>
    <t>OPENBAAR CENTRUM VOOR MAATSCHAPPELIJK WELZIJN VAN AARSCHOT</t>
  </si>
  <si>
    <t>STAD AARSCHOT</t>
  </si>
  <si>
    <t>Aartselaar</t>
  </si>
  <si>
    <t>GEMEENTE AARTSELAAR</t>
  </si>
  <si>
    <t>OPENBAAR CENTRUM VOOR MAATSCHAPPELIJK WELZIJN VAN AARTSELAAR</t>
  </si>
  <si>
    <t>Affligem</t>
  </si>
  <si>
    <t>GEMEENTE AFFLIGEM</t>
  </si>
  <si>
    <t>OPENBAAR CENTRUM VOOR MAATSCHAPPELIJK WELZIJN VAN AFFLIGEM</t>
  </si>
  <si>
    <t>Alken</t>
  </si>
  <si>
    <t>GEMEENTE ALKEN</t>
  </si>
  <si>
    <t>OPENBAAR CENTRUM VOOR MAATSCHAPPELIJK WELZIJN VAN ALKEN</t>
  </si>
  <si>
    <t>Alveringem</t>
  </si>
  <si>
    <t>GEMEENTE ALVERINGEM</t>
  </si>
  <si>
    <t>OPENBAAR CENTRUM VOOR MAATSCHAPPELIJK WELZIJN VAN ALVERINGEM</t>
  </si>
  <si>
    <t>Antwerpen</t>
  </si>
  <si>
    <t>AG DIGIPOLIS ANTWERPEN</t>
  </si>
  <si>
    <t>AUTONOOM GEMEENTEBEDRIJF STEDELIJK ONDERWIJS ANTWERPEN (AGB SO)</t>
  </si>
  <si>
    <t>AUTONOOM GEMEENTEBEDRIJF VOOR VASTGOEDBEHEER EN STADSPROJECTEN - VESPA</t>
  </si>
  <si>
    <t>MOBILITEIT EN PARKEREN ANTWERPEN AG</t>
  </si>
  <si>
    <t>OPENBAAR CENTRUM VOOR MAATSCHAPPELIJK WELZIJN VAN ANTWERPEN</t>
  </si>
  <si>
    <t>STAD ANTWERPEN</t>
  </si>
  <si>
    <t>WELZIJNSVERENIGING BESCHUT WONEN ANTWERPEN</t>
  </si>
  <si>
    <t>ZORGBEDRIJF ANTWERPEN</t>
  </si>
  <si>
    <t>Anzegem</t>
  </si>
  <si>
    <t>GEMEENTE ANZEGEM</t>
  </si>
  <si>
    <t>OPENBAAR CENTRUM VOOR MAATSCHAPPELIJK WELZIJN VAN ANZEGEM</t>
  </si>
  <si>
    <t>Ardooie</t>
  </si>
  <si>
    <t>GEMEENTE ARDOOIE</t>
  </si>
  <si>
    <t>OPENBAAR CENTRUM VOOR MAATSCHAPPELIJK WELZIJN VAN ARDOOIE</t>
  </si>
  <si>
    <t>Arendonk</t>
  </si>
  <si>
    <t>GEMEENTE ARENDONK</t>
  </si>
  <si>
    <t>OPENBAAR CENTRUM VOOR MAATSCHAPPELIJK WELZIJN VAN ARENDONK</t>
  </si>
  <si>
    <t>As</t>
  </si>
  <si>
    <t>GEMEENTE AS</t>
  </si>
  <si>
    <t>OPENBAAR CENTRUM VOOR MAATSCHAPPELIJK WELZIJN VAN AS</t>
  </si>
  <si>
    <t>Asse</t>
  </si>
  <si>
    <t>GEMEENTE ASSE</t>
  </si>
  <si>
    <t>OPENBAAR CENTRUM VOOR MAATSCHAPPELIJK WELZIJN VAN ASSE</t>
  </si>
  <si>
    <t>Assenede</t>
  </si>
  <si>
    <t>GEMEENTE ASSENEDE</t>
  </si>
  <si>
    <t>OPENBAAR CENTRUM VOOR MAATSCHAPPELIJK WELZIJN VAN ASSENEDE</t>
  </si>
  <si>
    <t>Audio</t>
  </si>
  <si>
    <t>AUDIO</t>
  </si>
  <si>
    <t>Avelgem</t>
  </si>
  <si>
    <t>GEMEENTE AVELGEM</t>
  </si>
  <si>
    <t>OPENBAAR CENTRUM VOOR MAATSCHAPPELIJK WELZIJN VAN AVELGEM</t>
  </si>
  <si>
    <t>Baarle-Hertog</t>
  </si>
  <si>
    <t>GEMEENTE BAARLE-HERTOG</t>
  </si>
  <si>
    <t>OPENBAAR CENTRUM VOOR MAATSCHAPPELIJK WELZIJN VAN BAARLE-HERTOG</t>
  </si>
  <si>
    <t>Balen</t>
  </si>
  <si>
    <t>GEMEENTE BALEN</t>
  </si>
  <si>
    <t>OPENBAAR CENTRUM VOOR MAATSCHAPPELIJK WELZIJN VAN BALEN</t>
  </si>
  <si>
    <t>Beernem</t>
  </si>
  <si>
    <t>GEMEENTE BEERNEM</t>
  </si>
  <si>
    <t>OPENBAAR CENTRUM VOOR MAATSCHAPPELIJK WELZIJN VAN BEERNEM</t>
  </si>
  <si>
    <t>Beerse</t>
  </si>
  <si>
    <t>GEMEENTE BEERSE</t>
  </si>
  <si>
    <t>OPENBAAR CENTRUM VOOR MAATSCHAPPELIJK WELZIJN VAN BEERSE</t>
  </si>
  <si>
    <t>Beersel</t>
  </si>
  <si>
    <t>GEMEENTE BEERSEL</t>
  </si>
  <si>
    <t>OPENBAAR CENTRUM VOOR MAATSCHAPPELIJK WELZIJN VAN BEERSEL</t>
  </si>
  <si>
    <t>Begijnendijk</t>
  </si>
  <si>
    <t>GEMEENTE BEGIJNENDIJK</t>
  </si>
  <si>
    <t>OPENBAAR CENTRUM VOOR MAATSCHAPPELIJK WELZIJN VAN BEGIJNENDIJK</t>
  </si>
  <si>
    <t>Bekkevoort</t>
  </si>
  <si>
    <t>GEMEENTE BEKKEVOORT</t>
  </si>
  <si>
    <t>OPENBAAR CENTRUM VOOR MAATSCHAPPELIJK WELZIJN VAN BEKKEVOORT</t>
  </si>
  <si>
    <t>Beringen</t>
  </si>
  <si>
    <t>OPENBAAR CENTRUM VOOR MAATSCHAPPELIJK WELZIJN VAN BERINGEN</t>
  </si>
  <si>
    <t>STAD BERINGEN</t>
  </si>
  <si>
    <t>Berlaar</t>
  </si>
  <si>
    <t>GEMEENTE BERLAAR</t>
  </si>
  <si>
    <t>OPENBAAR CENTRUM VOOR MAATSCHAPPELIJK WELZIJN VAN BERLAAR</t>
  </si>
  <si>
    <t>Berlare</t>
  </si>
  <si>
    <t>GEMEENTE BERLARE</t>
  </si>
  <si>
    <t>OPENBAAR CENTRUM VOOR MAATSCHAPPELIJK WELZIJN VAN BERLARE</t>
  </si>
  <si>
    <t>VERENIGING WELDENDEREND</t>
  </si>
  <si>
    <t>Bertem</t>
  </si>
  <si>
    <t>GEMEENTE BERTEM</t>
  </si>
  <si>
    <t>OPENBAAR CENTRUM VOOR MAATSCHAPPELIJK WELZIJN VAN BERTEM</t>
  </si>
  <si>
    <t>Bever</t>
  </si>
  <si>
    <t>GEMEENTE BEVER</t>
  </si>
  <si>
    <t>OPENBAAR CENTRUM VOOR MAATSCHAPPELIJK WELZIJN VAN BEVER</t>
  </si>
  <si>
    <t>Beveren</t>
  </si>
  <si>
    <t>GEMEENTE BEVEREN (WAAS)</t>
  </si>
  <si>
    <t>OPENBAAR CENTRUM VOOR MAATSCHAPPELIJK WELZIJN VAN BEVEREN (WAAS)</t>
  </si>
  <si>
    <t>ZORGPUNT WAASLAND</t>
  </si>
  <si>
    <t>Bierbeek</t>
  </si>
  <si>
    <t>GEMEENTE BIERBEEK</t>
  </si>
  <si>
    <t>OPENBAAR CENTRUM VOOR MAATSCHAPPELIJK WELZIJN VAN BIERBEEK</t>
  </si>
  <si>
    <t>Bilzen</t>
  </si>
  <si>
    <t>OPENBAAR CENTRUM VOOR MAATSCHAPPELIJK WELZIJN VAN BILZEN</t>
  </si>
  <si>
    <t>STAD BILZEN</t>
  </si>
  <si>
    <t>Blankenberge</t>
  </si>
  <si>
    <t>OPENBAAR CENTRUM VOOR MAATSCHAPPELIJK WELZIJN VAN BLANKENBERGE</t>
  </si>
  <si>
    <t>STAD BLANKENBERGE</t>
  </si>
  <si>
    <t>Bocholt</t>
  </si>
  <si>
    <t>GEMEENTE BOCHOLT</t>
  </si>
  <si>
    <t>OPENBAAR CENTRUM VOOR MAATSCHAPPELIJK WELZIJN VAN BOCHOLT</t>
  </si>
  <si>
    <t>Boechout</t>
  </si>
  <si>
    <t>GEMEENTE BOECHOUT</t>
  </si>
  <si>
    <t>OPENBAAR CENTRUM VOOR MAATSCHAPPELIJK WELZIJN VAN BOECHOUT</t>
  </si>
  <si>
    <t>Bonheiden</t>
  </si>
  <si>
    <t>GEMEENTE BONHEIDEN</t>
  </si>
  <si>
    <t>OPENBAAR CENTRUM VOOR MAATSCHAPPELIJK WELZIJN VAN BONHEIDEN</t>
  </si>
  <si>
    <t>Boom</t>
  </si>
  <si>
    <t>BOOM PLUS</t>
  </si>
  <si>
    <t>GEMEENTE BOOM</t>
  </si>
  <si>
    <t>OPENBAAR CENTRUM VOOR MAATSCHAPPELIJK WELZIJN VAN BOOM</t>
  </si>
  <si>
    <t>Boortmeerbeek</t>
  </si>
  <si>
    <t>GEMEENTE BOORTMEERBEEK</t>
  </si>
  <si>
    <t>OPENBAAR CENTRUM VOOR MAATSCHAPPELIJK WELZIJN VAN BOORTMEERBEEK</t>
  </si>
  <si>
    <t>Borgloon</t>
  </si>
  <si>
    <t>OPENBAAR CENTRUM VOOR MAATSCHAPPELIJK WELZIJN VAN BORGLOON</t>
  </si>
  <si>
    <t>STAD BORGLOON</t>
  </si>
  <si>
    <t>Bornem</t>
  </si>
  <si>
    <t>GEMEENTE BORNEM</t>
  </si>
  <si>
    <t>OPENBAAR CENTRUM VOOR MAATSCHAPPELIJK WELZIJN VAN BORNEM</t>
  </si>
  <si>
    <t>Borsbeek</t>
  </si>
  <si>
    <t>GEMEENTE BORSBEEK</t>
  </si>
  <si>
    <t>OPENBAAR CENTRUM VOOR MAATSCHAPPELIJK WELZIJN VAN BORSBEEK</t>
  </si>
  <si>
    <t>Boutersem</t>
  </si>
  <si>
    <t>GEMEENTE BOUTERSEM</t>
  </si>
  <si>
    <t>OPENBAAR CENTRUM VOOR MAATSCHAPPELIJK WELZIJN VAN BOUTERSEM</t>
  </si>
  <si>
    <t>Brakel</t>
  </si>
  <si>
    <t>GEMEENTE BRAKEL</t>
  </si>
  <si>
    <t>OPENBAAR CENTRUM VOOR MAATSCHAPPELIJK WELZIJN VAN BRAKEL</t>
  </si>
  <si>
    <t>RVT/RUSTHUIS NAJAARSZON</t>
  </si>
  <si>
    <t>Brasschaat</t>
  </si>
  <si>
    <t>GEMEENTE BRASSCHAAT</t>
  </si>
  <si>
    <t>OPENBAAR CENTRUM VOOR MAATSCHAPPELIJK WELZIJN VAN BRASSCHAAT</t>
  </si>
  <si>
    <t>ZORGBEDRIJF BRASSCHAAT VER.OCMW</t>
  </si>
  <si>
    <t>Brecht</t>
  </si>
  <si>
    <t>GEMEENTE BRECHT</t>
  </si>
  <si>
    <t>OPENBAAR CENTRUM VOOR MAATSCHAPPELIJK WELZIJN VAN BRECHT</t>
  </si>
  <si>
    <t>Bredene</t>
  </si>
  <si>
    <t>AUTONOOM GEMEENTEBEDRIJF BREDENE</t>
  </si>
  <si>
    <t>GEMEENTE BREDENE</t>
  </si>
  <si>
    <t>OPENBAAR CENTRUM VOOR MAATSCHAPPELIJK WELZIJN VAN BREDENE</t>
  </si>
  <si>
    <t>Bree</t>
  </si>
  <si>
    <t>OPENBAAR CENTRUM VOOR MAATSCHAPPELIJK WELZIJN VAN BREE</t>
  </si>
  <si>
    <t>STAD BREE</t>
  </si>
  <si>
    <t>Brugge</t>
  </si>
  <si>
    <t>DE BLAUWE LELIE</t>
  </si>
  <si>
    <t>MINTUS</t>
  </si>
  <si>
    <t>ONS HUIS</t>
  </si>
  <si>
    <t>OPENBAAR CENTRUM VOOR MAATSCHAPPELIJKE WELZIJN VAN BRUGGE</t>
  </si>
  <si>
    <t>RUDDERSSTOVE VER OCMW</t>
  </si>
  <si>
    <t>SOCIAAL VERHUURKANTOOR BRUGGE (SVK BRUGGE)</t>
  </si>
  <si>
    <t>STAD BRUGGE</t>
  </si>
  <si>
    <t>VERENIGING SPOOR BRUGGE</t>
  </si>
  <si>
    <t>VERENIGING 'T SAS</t>
  </si>
  <si>
    <t>VERENIGING WOK</t>
  </si>
  <si>
    <t>Buggenhout</t>
  </si>
  <si>
    <t>GEMEENTE BUGGENHOUT</t>
  </si>
  <si>
    <t>OPENBAAR CENTRUM VOOR MAATSCHAPPELIJK WELZIJN VAN BUGGENHOUT</t>
  </si>
  <si>
    <t>CULTUURNETWERK KEMPEN   (CNEK)</t>
  </si>
  <si>
    <t>STUIFZAND PROJ V</t>
  </si>
  <si>
    <t>CULTUUROVERLEG          MEETJESLAND (COMEET)</t>
  </si>
  <si>
    <t>CULTUUROVERLEG MEETJESLAND</t>
  </si>
  <si>
    <t>CULTUURREGIO LEIE       SCHELDE</t>
  </si>
  <si>
    <t>CULTUURREGIO LEIE SCHELDE</t>
  </si>
  <si>
    <t>Damme</t>
  </si>
  <si>
    <t>OPENBAAR CENTRUM VOOR MAATSCHAPPELIJK WELZIJN VAN DAMME</t>
  </si>
  <si>
    <t>STAD DAMME</t>
  </si>
  <si>
    <t>De Haan</t>
  </si>
  <si>
    <t>GEMEENTE DE HAAN</t>
  </si>
  <si>
    <t>OPENBAAR CENTRUM VOOR MAATSCHAPPELIJK WELZIJN VAN DE HAAN</t>
  </si>
  <si>
    <t>De Panne</t>
  </si>
  <si>
    <t>GEMEENTE DE PANNE</t>
  </si>
  <si>
    <t>OPENBAAR CENTRUM VOOR MAATSCHAPPELIJK WELZIJN VAN DE PANNE</t>
  </si>
  <si>
    <t>De Pinte</t>
  </si>
  <si>
    <t>GEMEENTE DE PINTE</t>
  </si>
  <si>
    <t>OPENBAAR CENTRUM VOOR MAATSCHAPPELIJK WELZIJN VAN DE PINTE</t>
  </si>
  <si>
    <t>Deerlijk</t>
  </si>
  <si>
    <t>GEMEENTE DEERLIJK</t>
  </si>
  <si>
    <t>OPENBAAR CENTRUM VOOR MAATSCHAPPELIJK WELZIJN VAN DEERLIJK</t>
  </si>
  <si>
    <t>Deinze</t>
  </si>
  <si>
    <t>AUTONOOM GEMEENTEBEDRIJF STAD DEINZE</t>
  </si>
  <si>
    <t>OPENBAAR CENTRUM VOOR MAATSCHAPPELIJK WELZIJN VAN DEINZE</t>
  </si>
  <si>
    <t>STAD DEINZE</t>
  </si>
  <si>
    <t>Denderleeuw</t>
  </si>
  <si>
    <t>GEMEENTE DENDERLEEUW</t>
  </si>
  <si>
    <t>OPENBAAR CENTRUM VOOR MAATSCHAPPELIJK WELZIJN VAN DENDERLEEUW</t>
  </si>
  <si>
    <t>Dendermonde</t>
  </si>
  <si>
    <t>AUTONOOM GEMEENTEBEDRIJF DENDERMONDE</t>
  </si>
  <si>
    <t>OPENBAAR CENTRUM VOOR MAATSCHAPPELIJK WELZIJN VAN DENDERMONDE</t>
  </si>
  <si>
    <t>STAD DENDERMONDE</t>
  </si>
  <si>
    <t>Dentergem</t>
  </si>
  <si>
    <t>GEMEENTE DENTERGEM</t>
  </si>
  <si>
    <t>OPENBAAR CENTRUM VOOR MAATSCHAPPELIJK WELZIJN VAN DENTERGEM</t>
  </si>
  <si>
    <t>Dessel</t>
  </si>
  <si>
    <t>GEMEENTE DESSEL</t>
  </si>
  <si>
    <t>OPENBAAR CENTRUM VOOR MAATSCHAPPELIJK WELZIJN VAN DESSEL</t>
  </si>
  <si>
    <t>Destelbergen</t>
  </si>
  <si>
    <t>GEMEENTE DESTELBERGEN</t>
  </si>
  <si>
    <t>OPENBAAR CENTRUM VOOR MAATSCHAPPELIJK WELZIJN VAN DESTELBERGEN</t>
  </si>
  <si>
    <t>Dienst voor schuldbemiddeling Waasland</t>
  </si>
  <si>
    <t>DIENST VOOR SCHULDBEMIDDELING WAASLAND</t>
  </si>
  <si>
    <t>DIENSTVERLENENDE        VERENIGING IGEMO</t>
  </si>
  <si>
    <t>DIENSTVERLENENDE VERENIGING IGEMO</t>
  </si>
  <si>
    <t>Diepenbeek</t>
  </si>
  <si>
    <t>GEMEENTE DIEPENBEEK</t>
  </si>
  <si>
    <t>OPENBAAR CENTRUM VOOR MAATSCHAPPELIJK WELZIJN VAN DIEPENBEEK</t>
  </si>
  <si>
    <t>Diest</t>
  </si>
  <si>
    <t>OPENBAAR CENTRUM VOOR MAATSCHAPPELIJK WELZIJN VAN DIEST</t>
  </si>
  <si>
    <t>STAD DIEST</t>
  </si>
  <si>
    <t>Diksmuide</t>
  </si>
  <si>
    <t>OPENBAAR CENTRUM VOOR MAATSCHAPPELIJK WELZIJN VAN DIKSMUIDE</t>
  </si>
  <si>
    <t>STAD DIKSMUIDE</t>
  </si>
  <si>
    <t>Dilbeek</t>
  </si>
  <si>
    <t>GEMEENTE DILBEEK</t>
  </si>
  <si>
    <t>OPENBAAR CENTRUM VOOR MAATSCHAPPELIJK WELZIJN VAN DILBEEK</t>
  </si>
  <si>
    <t>Dilsen-Stokkem</t>
  </si>
  <si>
    <t>OPENBAAR CENTRUM VOOR MAATSCHAPPELIJK WELZIJN VAN DILSEN STOKKEM</t>
  </si>
  <si>
    <t>STAD DILSEN-STOKKEM</t>
  </si>
  <si>
    <t>Drogenbos</t>
  </si>
  <si>
    <t>GEMEENTE DROGENBOS</t>
  </si>
  <si>
    <t>OPENBAAR CENTRUM VOOR MAATSCHAPPELIJK WELZIJN VAN DROGENBOS</t>
  </si>
  <si>
    <t>Duffel</t>
  </si>
  <si>
    <t>GEMEENTE DUFFEL</t>
  </si>
  <si>
    <t>OPENBAAR CENTRUM VOOR MAATSCHAPPELIJK WELZIJN VAN DUFFEL</t>
  </si>
  <si>
    <t>DVV MIDWEST</t>
  </si>
  <si>
    <t>DVV WESTHOEK</t>
  </si>
  <si>
    <t>DIENSTVERLENENDE VERENIGING WESTHOEK</t>
  </si>
  <si>
    <t>ECOWERF                 INTERGEMEENTELIJK       MILIEUBEDRIJF           OOST-BRABANT</t>
  </si>
  <si>
    <t>ECOWERF INTERGEMEENTELIJK MILIEUBEDRIJF OOST-BRABANT</t>
  </si>
  <si>
    <t>Edegem</t>
  </si>
  <si>
    <t>GEMEENTE EDEGEM</t>
  </si>
  <si>
    <t>OPENBAAR CENTRUM VOOR MAATSCHAPPELIJK WELZIJN VAN EDEGEM</t>
  </si>
  <si>
    <t>WOONZORGNETWERK EDEGEM</t>
  </si>
  <si>
    <t>Eeklo</t>
  </si>
  <si>
    <t>OPENBAAR CENTRUM VOOR MAATSCHAPPELIJK WELZIJN VAN EEKLO</t>
  </si>
  <si>
    <t>STAD EEKLO</t>
  </si>
  <si>
    <t>ERFGOED NOORDERKEMPEN</t>
  </si>
  <si>
    <t>ERFPUNT</t>
  </si>
  <si>
    <t>Erpe-Mere</t>
  </si>
  <si>
    <t>GEMEENTE ERPE-MERE</t>
  </si>
  <si>
    <t>OPENBAAR CENTRUM VOOR MAATSCHAPPELIJK WELZIJN VAN ERPE-MERE</t>
  </si>
  <si>
    <t>Essen</t>
  </si>
  <si>
    <t>GEMEENTE ESSEN</t>
  </si>
  <si>
    <t>OPENBAAR CENTRUM VOOR MAATSCHAPPELIJK WELZIJN VAN ESSEN</t>
  </si>
  <si>
    <t>Evergem</t>
  </si>
  <si>
    <t>GEMEENTE EVERGEM</t>
  </si>
  <si>
    <t>OPENBAAR CENTRUM VOOR MAATSCHAPPELIJK WELZIJN VAN EVERGEM</t>
  </si>
  <si>
    <t>FLUVIUS O.V.</t>
  </si>
  <si>
    <t>FLUVIUS</t>
  </si>
  <si>
    <t>Galmaarden</t>
  </si>
  <si>
    <t>GEMEENTE GALMAARDEN</t>
  </si>
  <si>
    <t>OPENBAAR CENTRUM VOOR MAATSCHAPPELIJK WELZIJN VAN GALMAARDEN</t>
  </si>
  <si>
    <t>Gavere</t>
  </si>
  <si>
    <t>GEMEENTE GAVERE</t>
  </si>
  <si>
    <t>OPENBAAR CENTRUM VOOR MAATSCHAPPELIJK WELZIJN VAN GAVERE</t>
  </si>
  <si>
    <t>Geel</t>
  </si>
  <si>
    <t>OPENBAAR CENTRUM VOOR MAATSCHAPPELIJK WELZIJN VAN GEEL</t>
  </si>
  <si>
    <t>STAD GEEL</t>
  </si>
  <si>
    <t>Geetbets</t>
  </si>
  <si>
    <t>GEMEENTE GEETBETS</t>
  </si>
  <si>
    <t>OPENBAAR CENTRUM VOOR MAATSCHAPPELIJK WELZIJN VAN GEETBETS</t>
  </si>
  <si>
    <t>Genk</t>
  </si>
  <si>
    <t>OPENBAAR CENTRUM VOOR MAATSCHAPPELIJK WELZIJN VAN GENK</t>
  </si>
  <si>
    <t>STAD GENK GEMEENTE - STAD / GEMEENTE</t>
  </si>
  <si>
    <t>ZORGBEDRIJF OUDERENZORG GENK WELZIJNSVERENIGING</t>
  </si>
  <si>
    <t>Gent</t>
  </si>
  <si>
    <t>AUTONOOM GEMEENTEBEDRIJF ERFGOED</t>
  </si>
  <si>
    <t>AUTONOOM GEMEENTEBEDRIJF KUNSTEN EN DESIGN</t>
  </si>
  <si>
    <t>DISTRICT09</t>
  </si>
  <si>
    <t>OPENBAAR CENTRUM VOOR MAATSCHAPPELIJK WELZIJN VAN GENT</t>
  </si>
  <si>
    <t>SOCIAAL VERHUURKANTOOR GENT</t>
  </si>
  <si>
    <t>STAD GENT</t>
  </si>
  <si>
    <t>STADSONTWIKKELING GENT (SOGENT)</t>
  </si>
  <si>
    <t>Geraardsbergen</t>
  </si>
  <si>
    <t>OPENBAAR CENTRUM VOOR MAATSCHAPPELIJK WELZIJN VAN GERAARDSBERGEN</t>
  </si>
  <si>
    <t>STAD GERAARDSBERGEN</t>
  </si>
  <si>
    <t>Gingelom</t>
  </si>
  <si>
    <t>GEMEENTE GINGELOM</t>
  </si>
  <si>
    <t>OPENBAAR CENTRUM VOOR MAATSCHAPPELIJK WELZIJN VAN GINGELOM</t>
  </si>
  <si>
    <t>Gistel</t>
  </si>
  <si>
    <t>OPENBAAR CENTRUM VOOR MAATSCHAPPELIJK WELZIJN VAN GISTEL</t>
  </si>
  <si>
    <t>STAD GISTEL</t>
  </si>
  <si>
    <t>Glabbeek</t>
  </si>
  <si>
    <t>GEMEENTE GLABBEEK</t>
  </si>
  <si>
    <t>OPENBAAR CENTRUM VOOR MAATSCHAPPELIJK WELZIJN VAN GLABBEEK</t>
  </si>
  <si>
    <t>Gooik</t>
  </si>
  <si>
    <t>GEMEENTE GOOIK</t>
  </si>
  <si>
    <t>OPENBAAR CENTRUM VOOR MAATSCHAPPELIJK WELZIJN VAN GOOIK</t>
  </si>
  <si>
    <t>Grimbergen</t>
  </si>
  <si>
    <t>GEMEENTE GRIMBERGEN</t>
  </si>
  <si>
    <t>OPENBAAR CENTRUM VOOR MAATSCHAPPELIJK WELZIJN VAN GRIMBERGEN</t>
  </si>
  <si>
    <t>Grobbendonk</t>
  </si>
  <si>
    <t>GEMEENTE GROBBENDONK</t>
  </si>
  <si>
    <t>OPENBAAR CENTRUM VOOR MAATSCHAPPELIJK WELZIJN VAN GROBBENDONK</t>
  </si>
  <si>
    <t>Haacht</t>
  </si>
  <si>
    <t>AUTONOOM GEMEENTEBEDRIJF HAACHT</t>
  </si>
  <si>
    <t>GEMEENTE HAACHT</t>
  </si>
  <si>
    <t>OPENBAAR CENTRUM VOOR MAATSCHAPPELIJK WELZIJN VAN HAACHT</t>
  </si>
  <si>
    <t>Haaltert</t>
  </si>
  <si>
    <t>GEMEENTE HAALTERT</t>
  </si>
  <si>
    <t>OPENBAAR CENTRUM VOOR MAATSCHAPPELIJK WELZIJN VAN HAALTERT</t>
  </si>
  <si>
    <t>Halen</t>
  </si>
  <si>
    <t>GEMEENTEBESTUUR VAN HALEN</t>
  </si>
  <si>
    <t>OPENBAAR CENTRUM VOOR MAATSCHAPPELIJK WELZIJN VAN HALEN</t>
  </si>
  <si>
    <t>Halle</t>
  </si>
  <si>
    <t>OPENBAAR CENTRUM VOOR MAATSCHAPPELIJK WELZIJN VAN HALLE</t>
  </si>
  <si>
    <t>STAD HALLE</t>
  </si>
  <si>
    <t>Ham</t>
  </si>
  <si>
    <t>GEMEENTE HAM</t>
  </si>
  <si>
    <t>OPENBAAR CENTRUM VOOR MAATSCHAPPELIJK WELZIJN VAN HAM</t>
  </si>
  <si>
    <t>Hamme</t>
  </si>
  <si>
    <t>GEMEENTE HAMME (VL.)</t>
  </si>
  <si>
    <t>OPENBAAR CENTRUM VOOR MAATSCHAPPELIJK WELZIJN VAN HAMME (VL.)</t>
  </si>
  <si>
    <t>Hamont-Achel</t>
  </si>
  <si>
    <t>OPENBAAR CENTRUM VOOR MAATSCHAPPELIJK WELZIJN VAN HAMONT-ACHEL</t>
  </si>
  <si>
    <t>STAD HAMONT-ACHEL</t>
  </si>
  <si>
    <t>Harelbeke</t>
  </si>
  <si>
    <t>OPENBAAR CENTRUM VOOR MAATSCHAPPELIJK WELZIJN VAN HARELBEKE</t>
  </si>
  <si>
    <t>STAD HARELBEKE</t>
  </si>
  <si>
    <t>ZORGBEDRIJF HARELBEKE</t>
  </si>
  <si>
    <t>Hasselt</t>
  </si>
  <si>
    <t>OPENBAAR CENTRUM VOOR MAATSCHAPPELIJK WELZIJN VAN HASSELT</t>
  </si>
  <si>
    <t>STAD HASSELT</t>
  </si>
  <si>
    <t>HAVICREM</t>
  </si>
  <si>
    <t>INTERGEMEENTELIJKE VERENIGING VOOR CREMATORIUMBEHEER ARR HALLE-VILVOORDE</t>
  </si>
  <si>
    <t>Hechtel-Eksel</t>
  </si>
  <si>
    <t>GEMEENTE HECHTEL-EKSEL</t>
  </si>
  <si>
    <t>OPENBAAR CENTRUM VOOR MAATSCHAPPELIJK WELZIJN VAN HECHTEL-EKSEL</t>
  </si>
  <si>
    <t>Heers</t>
  </si>
  <si>
    <t>GEMEENTE HEERS</t>
  </si>
  <si>
    <t>OPENBAAR CENTRUM VOOR MAATSCHAPPELIJK WELZIJN VAN HEERS</t>
  </si>
  <si>
    <t>Heist-op-den-Berg</t>
  </si>
  <si>
    <t>GEMEENTE HEIST-OP-DEN-BERG</t>
  </si>
  <si>
    <t>OPENBAAR CENTRUM VOOR MAATSCHAPPELIJK WELZIJN VAN HEIST-OP-DEN-BERG</t>
  </si>
  <si>
    <t>Hemiksem</t>
  </si>
  <si>
    <t>GEMEENTE HEMIKSEM</t>
  </si>
  <si>
    <t>OPENBAAR CENTRUM VOOR MAATSCHAPPELIJK WELZIJN VAN HEMIKSEM</t>
  </si>
  <si>
    <t>Herent</t>
  </si>
  <si>
    <t>GEMEENTE HERENT</t>
  </si>
  <si>
    <t>OPENBAAR CENTRUM VOOR MAATSCHAPPELIJK WELZIJN VAN HERENT</t>
  </si>
  <si>
    <t>Herentals</t>
  </si>
  <si>
    <t>OPENBAAR CENTRUM VOOR MAATSCHAPPELIJK WELZIJN VAN HERENTALS</t>
  </si>
  <si>
    <t>STAD HERENTALS</t>
  </si>
  <si>
    <t>Herenthout</t>
  </si>
  <si>
    <t>GEMEENTE HERENTHOUT</t>
  </si>
  <si>
    <t>OPENBAAR CENTRUM VOOR MAATSCHAPPELIJK WELZIJN VAN HERENTHOUT</t>
  </si>
  <si>
    <t>Herk-de-Stad</t>
  </si>
  <si>
    <t>OPENBAAR CENTRUM VOOR MAATSCHAPPELIJK WELZIJN VAN HERK-DE-STAD</t>
  </si>
  <si>
    <t>STAD HERK-DE-STAD</t>
  </si>
  <si>
    <t>Herne</t>
  </si>
  <si>
    <t>GEMEENTE HERNE</t>
  </si>
  <si>
    <t>OPENBAAR CENTRUM VOOR MAATSCHAPPELIJK WELZIJN VAN HERNE</t>
  </si>
  <si>
    <t>Herselt</t>
  </si>
  <si>
    <t>AUTONOOM GEMEENTEBEDRIJF HERSELT</t>
  </si>
  <si>
    <t>GEMEENTE HERSELT</t>
  </si>
  <si>
    <t>OPENBAAR CENTRUM VOOR MAATSCHAPPELIJK WELZIJN VAN HERSELT</t>
  </si>
  <si>
    <t>Herstappe</t>
  </si>
  <si>
    <t>GEMEENTE HERSTAPPE</t>
  </si>
  <si>
    <t>Herzele</t>
  </si>
  <si>
    <t>GEMEENTE HERZELE</t>
  </si>
  <si>
    <t>OPENBAAR CENTRUM VOOR MAATSCHAPPELIJK WELZIJN VAN HERZELE</t>
  </si>
  <si>
    <t>Heusden-Zolder</t>
  </si>
  <si>
    <t>GEMEENTE HEUSDEN-ZOLDER</t>
  </si>
  <si>
    <t>OPENBAAR CENTRUM VOOR MAATSCHAPPELIJK WELZIJN VAN HEUSDEN-ZOLDER</t>
  </si>
  <si>
    <t>Heuvelland</t>
  </si>
  <si>
    <t>GEMEENTE HEUVELLAND</t>
  </si>
  <si>
    <t>OPENBAAR CENTRUM VOOR MAATSCHAPPELIJK WELZIJN VAN HEUVELLAND</t>
  </si>
  <si>
    <t>Hoegaarden</t>
  </si>
  <si>
    <t>GEMEENTE HOEGAARDEN</t>
  </si>
  <si>
    <t>OPENBAAR CENTRUM VOOR MAATSCHAPPELIJK WELZIJN VAN HOEGAARDEN</t>
  </si>
  <si>
    <t>Hoeilaart</t>
  </si>
  <si>
    <t>GEMEENTE HOEILAART</t>
  </si>
  <si>
    <t>OPENBAAR CENTRUM VOOR MAATSCHAPPELIJK WELZIJN VAN HOEILAART</t>
  </si>
  <si>
    <t>Hoeselt</t>
  </si>
  <si>
    <t>GEMEENTE HOESELT</t>
  </si>
  <si>
    <t>OPENBAAR CENTRUM VOOR MAATSCHAPPELIJK WELZIJN VAN HOESELT</t>
  </si>
  <si>
    <t>Holsbeek</t>
  </si>
  <si>
    <t>GEMEENTE HOLSBEEK</t>
  </si>
  <si>
    <t>OPENBAAR CENTRUM VOOR MAATSCHAPPELIJK WELZIJN VAN HOLSBEEK</t>
  </si>
  <si>
    <t>Hooglede</t>
  </si>
  <si>
    <t>GEMEENTE HOOGLEDE</t>
  </si>
  <si>
    <t>OPENBAAR CENTRUM VOOR MAATSCHAPPELIJK WELZIJN VAN HOOGLEDE</t>
  </si>
  <si>
    <t>Hoogstraten</t>
  </si>
  <si>
    <t>OPENBAAR CENTRUM VOOR MAATSCHAPPELIJK WELZIJN VAN HOOGSTRATEN</t>
  </si>
  <si>
    <t>STAD HOOGSTRATEN</t>
  </si>
  <si>
    <t>Horebeke</t>
  </si>
  <si>
    <t>GEMEENTE HOREBEKE</t>
  </si>
  <si>
    <t>OPENBAAR CENTRUM VOOR MAATSCHAPPELIJK WELZIJN VAN HOREBEKE</t>
  </si>
  <si>
    <t>Houthalen-Helchteren</t>
  </si>
  <si>
    <t>GEMEENTE HOUTHALEN-HELCHTEREN</t>
  </si>
  <si>
    <t>OPENBAAR CENTRUM VOOR MAATSCHAPPELIJK WELZIJN VAN HOUTHALEN-HELCHTEREN</t>
  </si>
  <si>
    <t>ZORG HOUTHALEN-HELCHTEREN</t>
  </si>
  <si>
    <t>Houthulst</t>
  </si>
  <si>
    <t>GEMEENTE HOUTHULST</t>
  </si>
  <si>
    <t>OPENBAAR CENTRUM VOOR MAATSCHAPPELIJK WELZIJN VAN HOUTHULST</t>
  </si>
  <si>
    <t>Hove</t>
  </si>
  <si>
    <t>GEMEENTE HOVE</t>
  </si>
  <si>
    <t>OPENBAAR CENTRUM VOOR MAATSCHAPPELIJK WELZIJN VAN HOVE</t>
  </si>
  <si>
    <t>HUISVESTINGSDIENST REGIO IZEGEM</t>
  </si>
  <si>
    <t>WOONDIENST REGIO IZEGEM</t>
  </si>
  <si>
    <t>Huldenberg</t>
  </si>
  <si>
    <t>GEMEENTE HULDENBERG</t>
  </si>
  <si>
    <t>OPENBAAR CENTRUM VOOR MAATSCHAPPELIJK WELZIJN VAN HULDENBERG</t>
  </si>
  <si>
    <t>Hulshout</t>
  </si>
  <si>
    <t>GEMEENTE HULSHOUT</t>
  </si>
  <si>
    <t>OPENBAAR CENTRUM VOOR MAATSCHAPPELIJK WELZIJN VAN HULSHOUT</t>
  </si>
  <si>
    <t>I.G.E.A.N.-             DIENSTVERLENING</t>
  </si>
  <si>
    <t>I.G.E.A.N. DIENSTVERLENING</t>
  </si>
  <si>
    <t>I.G.E.A.N.-             MILIEU EN VEILIGHEID</t>
  </si>
  <si>
    <t>IGEAN-MILIEU EN VEILIGHEID</t>
  </si>
  <si>
    <t>Ichtegem</t>
  </si>
  <si>
    <t>GEMEENTE ICHTEGEM</t>
  </si>
  <si>
    <t>OPENBAAR CENTRUM VOOR MAATSCHAPPELIJK WELZIJN VAN ICHTEGEM</t>
  </si>
  <si>
    <t>Ieper</t>
  </si>
  <si>
    <t>AUTONOOM GEMEENTEBEDRIJF SPORT, CULTUUR EN RECREATIE IEPER</t>
  </si>
  <si>
    <t>OPENBAAR CENTRUM VOOR MAATSCHAPPELIJK WELZIJN VAN IEPER</t>
  </si>
  <si>
    <t>STAD IEPER</t>
  </si>
  <si>
    <t>IGO</t>
  </si>
  <si>
    <t>IGS HOFHEIDE</t>
  </si>
  <si>
    <t>ILVA OPDRACHTHOUDENDE   VERENIGING</t>
  </si>
  <si>
    <t>OPDRACHTHOUDEND SAMENWERKINGSVERBAND LAND VAN AALST VOOR MILIEU</t>
  </si>
  <si>
    <t>Ingelmunster</t>
  </si>
  <si>
    <t>GEMEENTE INGELMUNSTER</t>
  </si>
  <si>
    <t>OPENBAAR CENTRUM VOOR MAATSCHAPPELIJK WELZIJN VAN INGELMUNSTER</t>
  </si>
  <si>
    <t>INTERCOM I.V.V.O.</t>
  </si>
  <si>
    <t>INTERCOM.               WATERLEIDINGSMAATSCHIJ  VAN VEURNE AMBACHT      (IWVA)</t>
  </si>
  <si>
    <t>INTERCOM. WATERLEIDINGS MAATSCHAPPIJ VAN VEURNE AMBACHT</t>
  </si>
  <si>
    <t>INTERCOM. DENDER        DURME EN SCHELDE (DDS)</t>
  </si>
  <si>
    <t>INTERCOM. DENDER DURME EN SCHELDE (DDS)</t>
  </si>
  <si>
    <t>INTERCOM. LEIEDAL</t>
  </si>
  <si>
    <t>INTERCOMMUNALE LEIEDAL DIENSTV</t>
  </si>
  <si>
    <t>INTERCOM. MIJ. VOOR DE  RUIMT. ORDENING EN ECON. - SOC. EXP.  HALLE -   VILVOORDE (HAVILAND)</t>
  </si>
  <si>
    <t>INTERCOM MAATSCHAPPIJ V D RUIM ORDENING EN ECONOMISCH- SOCIALE EX ARROND HALLE-VILVOORDE</t>
  </si>
  <si>
    <t>INTERCOM. MIJ. VOOR DE  RUIMTELIJKE ORDENING EN DE ECON.-SOC. EXPANSIE - LEUVEN (INTERLEUVEN)</t>
  </si>
  <si>
    <t>INTERCOM. MIJ. VOOR DE RUIMTELIJKE ORDENING EN DE ECON.-SOC. EXPANSIE LEUVEN DIENSTV</t>
  </si>
  <si>
    <t>INTERCOM. VER. OPHALING VAN AFVALSTOFFEN        VROEGERE RANDFEDERATIE  TERVUREN (INTERRAND)</t>
  </si>
  <si>
    <t>INTERCOMM VER VOOR DE OPHALING V AFVALSTOFFEN IN DE GEMEENTEN V D VROEG RANDFED TERVUREN</t>
  </si>
  <si>
    <t>INTERCOM. VER. VOOR     VUILVERWIJDERING VOOR   ZAVENTEM EN OML.        GEMEENTEN (INTERZA)</t>
  </si>
  <si>
    <t>INTERCOMMUNALE VOOR AFVALBEHEER INTERZA</t>
  </si>
  <si>
    <t>INTERCOM. VERENIGING     VOOR HULP AAN          GEHANDICAPTEN IN        LIMBURG (IGL)</t>
  </si>
  <si>
    <t>INTERCOMMUNALE VERENIGING VOOR HULP AAN GEHANDICAPTEN IN LIMBURG</t>
  </si>
  <si>
    <t>INTERCOM. VERENIGING    VOOR HUISVUILVERWERKING MIDDEN-WAASLAND         (MIWA)</t>
  </si>
  <si>
    <t>OPDRACHTHOUDENDE VERENIGING VOOR HUISVUILVERWERKING MIDDEN-WAASLAND OPDRAVER</t>
  </si>
  <si>
    <t>INTERCOM. VERENIGING    VOOR VUILVERWIJDERING   EN - VERWERKING VOOR    BRUGGE EN OMMELAND</t>
  </si>
  <si>
    <t>INTERGEMEENTELIJK SAMENWERKINGSVERBAND VUILVERWIJDERING EN VERW BRUGGE EN OMMELAND</t>
  </si>
  <si>
    <t>INTERCOM. VOOR          HUISVUILVERWIJDERING    BURCHT EN OMLIGGENDE    GEMEENTEN (IBOGEM)</t>
  </si>
  <si>
    <t>INTERCOMMUNALE VOOR HUISVUILVERWIJDERING VOOR BURCHT EN OMLIGGENDE GEMEENTEN</t>
  </si>
  <si>
    <t>INTERCOM. VOOR          HUISVUILVERWIJDERING    EN MILIEUZORG           DURME-MOEVAART (IDM)</t>
  </si>
  <si>
    <t>INTERCOMMUNALE VOOR HUISVUILVERWERKING EN MILIEUZORG DURME - MOERVAART</t>
  </si>
  <si>
    <t>INTERCOM. VOOR MEDICO-  SOCIALE INSTELLINGEN    RUPELSTREEK (IMSIR)</t>
  </si>
  <si>
    <t>INTERCOMMUNALE VOOR MEDICO-SOCIALE INSTELLINGEN VAN DE RUPELSTREEK</t>
  </si>
  <si>
    <t>INTERCOM. VOOR SLIB- EN VUILVERWIJDERING VAN ANTWERPSE GEMEENTEN (ISVAG)</t>
  </si>
  <si>
    <t>INTERCOMMUNALE VOOR SLIB- EN VUILVERWIJDERING VAN ANTWERPSE GEMEENTEN</t>
  </si>
  <si>
    <t>INTERCOMMUNALE          KUSTREDDINGSDIENST      WEST-VLAANDEREN (IKWV)</t>
  </si>
  <si>
    <t>INTERCOMMUNALE KUSTREDDINGSDIENST WEST-VLAANDEREN</t>
  </si>
  <si>
    <t>INTERCOMMUNALE CIPAL</t>
  </si>
  <si>
    <t>CIPAL</t>
  </si>
  <si>
    <t>INTERGEM. OPDRACHT. VER. VOOR HUISVUILVERWERKING MEETJESLAND (IVM)</t>
  </si>
  <si>
    <t>INTERGEMEENTELIJKE OPDRACHTHOUDENDE VERENIGING  HUISVUISVUI VERWERKING MEETJESLAND</t>
  </si>
  <si>
    <t>INTERGEMEENTELIJK       SAMENWERKINGSVERBAND    INCOVO</t>
  </si>
  <si>
    <t>INTER. VERENIGING VOOR VUILVERWIJDERING VOOR VILVOORDE EN OMLIGGENDE OPDRAVER</t>
  </si>
  <si>
    <t>INTERGEMEENTELIJK       SAMENWERKINGSVERBAND    VAN HET LAND VAN WAAS</t>
  </si>
  <si>
    <t>INTERGEMEENTELIJK SAMENWERKINGSVERBAND VAN HET LAND VAN WAAS</t>
  </si>
  <si>
    <t>INTERGEMEENTELIJK       VERENIGING VOOR         BIBLIOTHEEKWERKING      HAACHT-BOORTMEERBEEK</t>
  </si>
  <si>
    <t>INTERGEMEENTELIJKE VERENIGING VOOR BIBLIOTHEEKWERKING HAACHT-BOORTMEERBEEK</t>
  </si>
  <si>
    <t>INTERGEMEENTELIJKE      MAATSCH. VOOR OPENBARE  GEZONDHEID IN ZUID-WEST- VLAANDEREN (IMOG)</t>
  </si>
  <si>
    <t>INTERGEMEENTELIJKE MAATSCHAPPIJ VOOR OPENBARE GEZONDHEID IN ZUID-WEST-VLAANDEREN</t>
  </si>
  <si>
    <t>INTERGEMEENTELIJKE      SAMENWERKING            WESTLEDE</t>
  </si>
  <si>
    <t>INTERGEMEENTELIJKE SAMENWERKING WESTLEDE</t>
  </si>
  <si>
    <t>INTERGEMEENTELIJKE      VERENIGING  VOOR BEHEER  VAN AFVALSTOFFEN       VLAAMSE ARDENNEN (IVLA)</t>
  </si>
  <si>
    <t>INTERGEMEENTELIJKE VERENIGING VOOR BEHEER VAN AFVALSTOFFEN VLAAMSE ARDENNEN</t>
  </si>
  <si>
    <t>INTERGEMEENTELIJKE      VERENIGING VOOR         AFVALBEHEER IN GENT EN  OMSTREKEN (IVAGO)</t>
  </si>
  <si>
    <t>INTERGEMEENTELIJKE VERENIGING VOOR AFVALBEHEER IN GENT EN OMSTREKEN</t>
  </si>
  <si>
    <t>INTERGEMEENTELIJKE      VERENIGING VOOR HET     AFVALBEHEER VOOR        OOSTENDE EN OMMELAND</t>
  </si>
  <si>
    <t>INTERGEMEENTELIJKE VERENIGING VOOR HET AFVALBEHEER VOOR OOSTENDE EN OMMELAND</t>
  </si>
  <si>
    <t>INTERGEMEENTELIJKE      ZWEMBADEN AQUADROOM-    MAASEIK EN DE HAEG-     DILSEN-STOKKEM (IZ)</t>
  </si>
  <si>
    <t>INTERGEMEENTELIJKE ZWEMBADEN AQUADROOM- MAASEIK EN DE HAEG- DILSEN-STOKKEM</t>
  </si>
  <si>
    <t>INTRADURA</t>
  </si>
  <si>
    <t>IOK AFVALBEHEER         OPDRACHTHOUDENDE        VERENIGING</t>
  </si>
  <si>
    <t>INTERCOMMUNALE ONTWIKKELINGS- MAATSCHAPPIJ VOOR DE KEMPEN AFVALBEHEER</t>
  </si>
  <si>
    <t>IOK DIENSTVERLENENDE    VERENIGING</t>
  </si>
  <si>
    <t>IOK DIENSTVERLENENDE VERENIGING</t>
  </si>
  <si>
    <t>IVEBICA</t>
  </si>
  <si>
    <t>INTERGEMEENTELIJKE VER. VOOR  BIBLIOTHEEKW CULTUUR EN ACADEMIE DEELTIJDS KUNSTONDERWIJS</t>
  </si>
  <si>
    <t>IVIO</t>
  </si>
  <si>
    <t>INTERGEMEENTELIJKE VERENIGING VOOR DUURZAAM MILIEUBELEID IN IZEGEM EN OMMELAND</t>
  </si>
  <si>
    <t>Izegem</t>
  </si>
  <si>
    <t>OPENBAAR CENTRUM VOOR MAATSCHAPPELIJK WELZIJN VAN IZEGEM</t>
  </si>
  <si>
    <t>STAD IZEGEM</t>
  </si>
  <si>
    <t>ZORG IZEGEM</t>
  </si>
  <si>
    <t>Jabbeke</t>
  </si>
  <si>
    <t>GEMEENTE JABBEKE</t>
  </si>
  <si>
    <t>OPENBAAR CENTRUM VOOR MAATSCHAPPELIJK WELZIJN VAN JABBEKE</t>
  </si>
  <si>
    <t>Kalmthout</t>
  </si>
  <si>
    <t>GEMEENTE KALMTHOUT</t>
  </si>
  <si>
    <t>OPENBAAR CENTRUM VOOR MAATSCHAPPELIJK WELZIJN VAN KALMTHOUT</t>
  </si>
  <si>
    <t>Kampenhout</t>
  </si>
  <si>
    <t>GEMEENTE KAMPENHOUT</t>
  </si>
  <si>
    <t>OPENBAAR CENTRUM VOOR MAATSCHAPPELIJK WELZIJN VAN KAMPENHOUT</t>
  </si>
  <si>
    <t>Kapellen</t>
  </si>
  <si>
    <t>GEMEENTE KAPELLEN</t>
  </si>
  <si>
    <t>OPENBAAR CENTRUM VOOR MAATSCHAPPELIJK WELZIJN VAN KAPELLEN</t>
  </si>
  <si>
    <t>Kapelle-op-den-Bos</t>
  </si>
  <si>
    <t>GEMEENTE KAPELLE-OP-DEN-BOS</t>
  </si>
  <si>
    <t>OPENBAAR CENTRUM VOOR MAATSCHAPPELIJK WELZIJN VAN KAPELLE-OP-DEN-BOS</t>
  </si>
  <si>
    <t>Kaprijke</t>
  </si>
  <si>
    <t>GEMEENTE KAPRIJKE</t>
  </si>
  <si>
    <t>OPENBAAR CENTRUM VOOR MAATSCHAPPELIJK WELZIJN VAN KAPRIJKE</t>
  </si>
  <si>
    <t>Kasterlee</t>
  </si>
  <si>
    <t>GEMEENTE KASTERLEE</t>
  </si>
  <si>
    <t>OPENBAAR CENTRUM VOOR MAATSCHAPPELIJK WELZIJN VAN KASTERLEE</t>
  </si>
  <si>
    <t>Keerbergen</t>
  </si>
  <si>
    <t>GEMEENTE KEERBERGEN</t>
  </si>
  <si>
    <t>OPENBAAR CENTRUM VOOR MAATSCHAPPELIJK WELZIJN VAN KEERBERGEN</t>
  </si>
  <si>
    <t>KEMPENS KARAKTER</t>
  </si>
  <si>
    <t>Kinrooi</t>
  </si>
  <si>
    <t>GEMEENTE KINROOI</t>
  </si>
  <si>
    <t>OPENBAAR CENTRUM VOOR MAATSCHAPPELIJK WELZIJN VAN KINROOI</t>
  </si>
  <si>
    <t>Kluisbergen</t>
  </si>
  <si>
    <t>GEMEENTE KLUISBERGEN</t>
  </si>
  <si>
    <t>OPENBAAR CENTRUM VOOR MAATSCHAPPELIJK WELZIJN VAN KLUISBERGEN</t>
  </si>
  <si>
    <t>Knokke-Heist</t>
  </si>
  <si>
    <t>AUTONOME VERENIGING "HET DAK"</t>
  </si>
  <si>
    <t>AUTONOOM GEMEENTEBEDRIJF "STADSONTWIKKELING KNOKKE-HEIST"</t>
  </si>
  <si>
    <t>GEMEENTE KNOKKE-HEIST</t>
  </si>
  <si>
    <t>OPENBAAR CENTRUM VOOR MAATSCHAPPELIJK WELZIJN VAN KNOKKE-HEIST</t>
  </si>
  <si>
    <t>WOONWINKEL KNOKKE-HEIST</t>
  </si>
  <si>
    <t>Koekelare</t>
  </si>
  <si>
    <t>GEMEENTE KOEKELARE</t>
  </si>
  <si>
    <t>OPENBAAR CENTRUM VOOR MAATSCHAPPELIJK WELZIJN VAN KOEKELARE</t>
  </si>
  <si>
    <t>Koksijde</t>
  </si>
  <si>
    <t>AUTONOOM GEMEENTEBEDRIJF KOKSIJDE</t>
  </si>
  <si>
    <t>GEMEENTE KOKSIJDE</t>
  </si>
  <si>
    <t>OPENBAAR CENTRUM VOOR MAATSCHAPPELIJK WELZIJN VAN KOKSIJDE</t>
  </si>
  <si>
    <t>Kontich</t>
  </si>
  <si>
    <t>GEMEENTE KONTICH</t>
  </si>
  <si>
    <t>OPENBAAR CENTRUM VOOR MAATSCHAPPELIJK WELZIJN VAN KONTICH</t>
  </si>
  <si>
    <t>Kortemark</t>
  </si>
  <si>
    <t>GEMEENTE KORTEMARK</t>
  </si>
  <si>
    <t>OPENBAAR CENTRUM VOOR MAATSCHAPPELIJK WELZIJN VAN KORTEMARK</t>
  </si>
  <si>
    <t>Kortenaken</t>
  </si>
  <si>
    <t>GEMEENTE KORTENAKEN</t>
  </si>
  <si>
    <t>OPENBAAR CENTRUM VOOR MAATSCHAPPELIJK WELZIJN VAN KORTENAKEN</t>
  </si>
  <si>
    <t>Kortenberg</t>
  </si>
  <si>
    <t>GEMEENTE KORTENBERG</t>
  </si>
  <si>
    <t>OPENBAAR CENTRUM VOOR MAATSCHAPPELIJK WELZIJN VAN KORTENBERG</t>
  </si>
  <si>
    <t>Kortessem</t>
  </si>
  <si>
    <t>GEMEENTE KORTESSEM</t>
  </si>
  <si>
    <t>OPENBAAR CENTRUM VOOR MAATSCHAPPELIJK WELZIJN VAN KORTESSEM</t>
  </si>
  <si>
    <t>Kortrijk</t>
  </si>
  <si>
    <t>OPENBAAR CENTRUM VOOR MAATSCHAPPELIJK WELZIJN VAN KORTRIJK</t>
  </si>
  <si>
    <t>STAD KORTRIJK</t>
  </si>
  <si>
    <t>Kraainem</t>
  </si>
  <si>
    <t>GEMEENTE KRAAINEM</t>
  </si>
  <si>
    <t>OPENBAAR CENTRUM VOOR MAATSCHAPPELIJK WELZIJN VAN KRAAINEM</t>
  </si>
  <si>
    <t>Kruibeke</t>
  </si>
  <si>
    <t>GEMEENTE KRUIBEKE</t>
  </si>
  <si>
    <t>OPENBAAR CENTRUM VOOR MAATSCHAPPELIJK WELZIJN VAN KRUIBEKE</t>
  </si>
  <si>
    <t>Kruisem</t>
  </si>
  <si>
    <t>GEMEENTE KRUISEM</t>
  </si>
  <si>
    <t>OPENBAAR CENTRUM VOOR MAATSCHAPPELIJK WELZIJN VAN KRUISEM</t>
  </si>
  <si>
    <t>Kuurne</t>
  </si>
  <si>
    <t>GEMEENTE KUURNE GEMEENTE - STAD / GEMEENTE</t>
  </si>
  <si>
    <t>OPENBAAR CENTRUM VOOR MAATSCHAPPELIJK WELZIJN VAN KUURNE</t>
  </si>
  <si>
    <t>Laakdal</t>
  </si>
  <si>
    <t>GEMEENTE LAAKDAL</t>
  </si>
  <si>
    <t>OPENBAAR CENTRUM VOOR MAATSCHAPPELIJK WELZIJN VAN LAAKDAL</t>
  </si>
  <si>
    <t>Laarne</t>
  </si>
  <si>
    <t>GEMEENTE LAARNE GEMEENTE - STAD / GEMEENTE</t>
  </si>
  <si>
    <t>OPENBAAR CENTRUM VOOR MAATSCHAPPELIJK WELZIJN VAN LAARNE</t>
  </si>
  <si>
    <t>Lanaken</t>
  </si>
  <si>
    <t>AUTONOOM GEMEENTEBEDRIJF LANAKEN</t>
  </si>
  <si>
    <t>GEMEENTE LANAKEN</t>
  </si>
  <si>
    <t>OPENBAAR CENTRUM VOOR MAATSCHAPPELIJK WELZIJN VAN LANAKEN</t>
  </si>
  <si>
    <t>Landen</t>
  </si>
  <si>
    <t>OPENBAAR CENTRUM VOOR MAATSCHAPPELIJK WELZIJN VAN LANDEN</t>
  </si>
  <si>
    <t>STAD LANDEN</t>
  </si>
  <si>
    <t>Langemark-Poelkapelle</t>
  </si>
  <si>
    <t>GEMEENTE LANGEMARK-POELKAPELLE</t>
  </si>
  <si>
    <t>OPENBAAR CENTRUM VOOR MAATSCHAPPELIJK WELZIJN VAN LANGEMARK-POELKAPELLE</t>
  </si>
  <si>
    <t>Lebbeke</t>
  </si>
  <si>
    <t>GEMEENTE LEBBEKE GEMEENTE - STAD / GEMEENTE</t>
  </si>
  <si>
    <t>OPENBAAR CENTRUM VOOR MAATSCHAPPELIJK WELZIJN VAN LEBBEKE</t>
  </si>
  <si>
    <t>Lede</t>
  </si>
  <si>
    <t>GEMEENTE LEDE</t>
  </si>
  <si>
    <t>OPENBAAR CENTRUM VOOR MAATSCHAPPELIJK WELZIJN VAN LEDE</t>
  </si>
  <si>
    <t>Ledegem</t>
  </si>
  <si>
    <t>GEMEENTE LEDEGEM</t>
  </si>
  <si>
    <t>OPENBAAR CENTRUM VOOR MAATSCHAPPELIJK WELZIJN VAN LEDEGEM</t>
  </si>
  <si>
    <t>Lendelede</t>
  </si>
  <si>
    <t>GEMEENTE LENDELEDE</t>
  </si>
  <si>
    <t>OPENBAAR CENTRUM VOOR MAATSCHAPPELIJK WELZIJN VAN LENDELEDE</t>
  </si>
  <si>
    <t>Lennik</t>
  </si>
  <si>
    <t>GEMEENTE LENNIK</t>
  </si>
  <si>
    <t>OPENBAAR CENTRUM VOOR MAATSCHAPPELIJK WELZIJN VAN LENNIK</t>
  </si>
  <si>
    <t>Leopoldsburg</t>
  </si>
  <si>
    <t>GEMEENTE LEOPOLDSBURG</t>
  </si>
  <si>
    <t>OPENBAAR CENTRUM VOOR MAATSCHAPPELIJK WELZIJN VAN LEOPOLDSBURG</t>
  </si>
  <si>
    <t>Leuven</t>
  </si>
  <si>
    <t>AUTONOOM GEMEENTEBEDRIJF MUSEUM LEUVEN</t>
  </si>
  <si>
    <t>AUTONOOM GEMEENTEBEDRIJF STADSONTWIKKELING LEUVEN</t>
  </si>
  <si>
    <t>OPENBAAR CENTRUM VOOR MAATSCHAPPELIJK WELZIJN VAN LEUVEN</t>
  </si>
  <si>
    <t>STAD LEUVEN</t>
  </si>
  <si>
    <t>ZORG LEUVEN</t>
  </si>
  <si>
    <t>Lichtervelde</t>
  </si>
  <si>
    <t>GEMEENTE LICHTERVELDE</t>
  </si>
  <si>
    <t>OPENBAAR CENTRUM VOOR MAATSCHAPPELIJK WELZIJN VAN LICHTERVELDE</t>
  </si>
  <si>
    <t>Liedekerke</t>
  </si>
  <si>
    <t>GEMEENTE LIEDEKERKE</t>
  </si>
  <si>
    <t>OPENBAAR CENTRUM VOOR MAATSCHAPPELIJK WELZIJN VAN LIEDEKERKE</t>
  </si>
  <si>
    <t>Lier</t>
  </si>
  <si>
    <t>OPENBAAR CENTRUM VOOR MAATSCHAPPELIJK WELZIJN VAN LIER</t>
  </si>
  <si>
    <t>STAD LIER</t>
  </si>
  <si>
    <t>STEDELIJK ONTWIKKELINGSBEDRIJF LIER AG</t>
  </si>
  <si>
    <t>Lierde</t>
  </si>
  <si>
    <t>GEMEENTE LIERDE</t>
  </si>
  <si>
    <t>OPENBAAR CENTRUM VOOR MAATSCHAPPELIJK WELZIJN VAN LIERDE</t>
  </si>
  <si>
    <t>Lievegem</t>
  </si>
  <si>
    <t>GEMEENTE LIEVEGEM</t>
  </si>
  <si>
    <t>OPENBAAR CENTRUM VOOR MAATSCHAPPELIJK WELZIJN VAN LIEVEGEM</t>
  </si>
  <si>
    <t>Lille</t>
  </si>
  <si>
    <t>GEMEENTE LILLE</t>
  </si>
  <si>
    <t>OPENBAAR CENTRUM VOOR MAATSCHAPPELIJK WELZIJN VAN LILLE</t>
  </si>
  <si>
    <t>LIMBURG.NET</t>
  </si>
  <si>
    <t>LIMBURG.NET OV</t>
  </si>
  <si>
    <t>Linkebeek</t>
  </si>
  <si>
    <t>GEMEENTE LINKEBEEK</t>
  </si>
  <si>
    <t>OPENBAAR CENTRUM VOOR MAATSCHAPPELIJK WELZIJN VAN LINKEBEEK</t>
  </si>
  <si>
    <t>Lint</t>
  </si>
  <si>
    <t>GEMEENTE LINT</t>
  </si>
  <si>
    <t>OPENBAAR CENTRUM VOOR MAATSCHAPPELIJK WELZIJN VAN LINT</t>
  </si>
  <si>
    <t>Linter</t>
  </si>
  <si>
    <t>GEMEENTE LINTER GEMEENTE - STAD / GEMEENTE</t>
  </si>
  <si>
    <t>OPENBAAR CENTRUM VOOR MAATSCHAPPELIJK WELZIJN VAN LINTER</t>
  </si>
  <si>
    <t>Lochristi</t>
  </si>
  <si>
    <t>GEMEENTE LOCHRISTI</t>
  </si>
  <si>
    <t>OPENBAAR CENTRUM VOOR MAATSCHAPPELIJK WELZIJN VAN LOCHRISTI</t>
  </si>
  <si>
    <t>Lokeren</t>
  </si>
  <si>
    <t>OCMW VERENIGING SAKURA</t>
  </si>
  <si>
    <t>OPENBAAR CENTRUM VOOR MAATSCHAPPELIJK WELZIJN VAN LOKEREN</t>
  </si>
  <si>
    <t>STAD LOKEREN</t>
  </si>
  <si>
    <t>Lommel</t>
  </si>
  <si>
    <t>OPENBAAR CENTRUM VOOR MAATSCHAPPELIJK WELZIJN VAN LOMMEL</t>
  </si>
  <si>
    <t>STAD LOMMEL</t>
  </si>
  <si>
    <t>ZORGGROEP LOMMEL</t>
  </si>
  <si>
    <t>Londerzeel</t>
  </si>
  <si>
    <t>GEMEENTE LONDERZEEL</t>
  </si>
  <si>
    <t>OPENBAAR CENTRUM VOOR MAATSCHAPPELIJK WELZIJN VAN LONDERZEEL</t>
  </si>
  <si>
    <t>Lo-Reninge</t>
  </si>
  <si>
    <t>OPENBAAR CENTRUM VOOR MAATSCHAPPELIJK WELZIJN VAN LO-RENINGE</t>
  </si>
  <si>
    <t>STAD LO-RENINGE</t>
  </si>
  <si>
    <t>Lubbeek</t>
  </si>
  <si>
    <t>GEMEENTE LUBBEEK</t>
  </si>
  <si>
    <t>OPENBAAR CENTRUM VOOR MAATSCHAPPELIJK WELZIJN VAN LUBBEEK</t>
  </si>
  <si>
    <t>Lummen</t>
  </si>
  <si>
    <t>GEMEENTE LUMMEN</t>
  </si>
  <si>
    <t>OPENBAAR CENTRUM VOOR MAATSCHAPPELIJK WELZIJN VAN LUMMEN</t>
  </si>
  <si>
    <t>Maarkedal</t>
  </si>
  <si>
    <t>GEMEENTE MAARKEDAL</t>
  </si>
  <si>
    <t>OPENBAAR CENTRUM VOOR MAATSCHAPPELIJK WELZIJN VAN MAARKEDAL</t>
  </si>
  <si>
    <t>Maaseik</t>
  </si>
  <si>
    <t>OPENBAAR CENTRUM VOOR MAATSCHAPPELIJK WELZIJN VAN MAASEIK</t>
  </si>
  <si>
    <t>STAD MAASEIK</t>
  </si>
  <si>
    <t>Maasmechelen</t>
  </si>
  <si>
    <t>GEMEENTE MAASMECHELEN</t>
  </si>
  <si>
    <t>OPENBAAR CENTRUM VOOR MAATSCHAPPELIJK WELZIJN VAN MAASMECHELEN</t>
  </si>
  <si>
    <t>Machelen</t>
  </si>
  <si>
    <t>GEMEENTE MACHELEN (BRAB.)</t>
  </si>
  <si>
    <t>OPENBAAR CENTRUM VOOR MAATSCHAPPELIJK WELZIJN VAN MACHELEN (BRAB.)</t>
  </si>
  <si>
    <t>Maldegem</t>
  </si>
  <si>
    <t>GEMEENTE MALDEGEM</t>
  </si>
  <si>
    <t>OPENBAAR CENTRUM VOOR MAATSCHAPPELIJK WELZIJN VAN MALDEGEM</t>
  </si>
  <si>
    <t>Malle</t>
  </si>
  <si>
    <t>GEMEENTE MALLE</t>
  </si>
  <si>
    <t>OPENBAAR CENTRUM VOOR MAATSCHAPPELIJK WELZIJN VAN MALLE</t>
  </si>
  <si>
    <t>MAREC</t>
  </si>
  <si>
    <t>Mechelen</t>
  </si>
  <si>
    <t>AG SPORT ACTIEF MECHELEN(AGBSAM)</t>
  </si>
  <si>
    <t>OPENBAAR CENTRUM VOOR MAATSCHAPPELIJK WELZIJN VAN MECHELEN</t>
  </si>
  <si>
    <t>STAD MECHELEN</t>
  </si>
  <si>
    <t>WELZIJNSVERENIGING DODOENS</t>
  </si>
  <si>
    <t>Meerhout</t>
  </si>
  <si>
    <t>GEMEENTE MEERHOUT</t>
  </si>
  <si>
    <t>OPENBAAR CENTRUM VOOR MAATSCHAPPELIJK WELZIJN VAN MEERHOUT</t>
  </si>
  <si>
    <t>Meise</t>
  </si>
  <si>
    <t>GEMEENTE MEISE</t>
  </si>
  <si>
    <t>OPENBAAR CENTRUM VOOR MAATSCHAPPELIJK WELZIJN VAN MEISE</t>
  </si>
  <si>
    <t>Melle</t>
  </si>
  <si>
    <t>GEMEENTE MELLE</t>
  </si>
  <si>
    <t>OPENBAAR CENTRUM VOOR MAATSCHAPPELIJK WELZIJN VAN MELLE</t>
  </si>
  <si>
    <t>Menen</t>
  </si>
  <si>
    <t>OPENBAAR CENTRUM VOOR MAATSCHAPPELIJK WELZIJN VAN MENEN</t>
  </si>
  <si>
    <t>STAD MENEN</t>
  </si>
  <si>
    <t>WOONBEDRIJF MENEN</t>
  </si>
  <si>
    <t>Merchtem</t>
  </si>
  <si>
    <t>GEMEENTE MERCHTEM</t>
  </si>
  <si>
    <t>OPENBAAR CENTRUM VOOR MAATSCHAPPELIJK WELZIJN VAN MERCHTEM</t>
  </si>
  <si>
    <t>Merelbeke</t>
  </si>
  <si>
    <t>GEMEENTE MERELBEKE</t>
  </si>
  <si>
    <t>OPENBAAR CENTRUM VOOR MAATSCHAPPELIJK WELZIJN VAN MERELBEKE</t>
  </si>
  <si>
    <t>ZORGBAND LEIE EN SCHELDE, OCMW-VERENIGING VAN PUBLIEKRECHT</t>
  </si>
  <si>
    <t>Merksplas</t>
  </si>
  <si>
    <t>GEMEENTE MERKSPLAS</t>
  </si>
  <si>
    <t>OPENBAAR CENTRUM VOOR MAATSCHAPPELIJK WELZIJN VAN MERKSPLAS</t>
  </si>
  <si>
    <t>Mesen</t>
  </si>
  <si>
    <t>OPENBAAR CENTRUM VOOR MAATSCHAPPELIJK WELZIJN VAN MESEN</t>
  </si>
  <si>
    <t>STAD MESEN</t>
  </si>
  <si>
    <t>Meulebeke</t>
  </si>
  <si>
    <t>GEMEENTE MEULEBEKE</t>
  </si>
  <si>
    <t>OPENBAAR CENTRUM VOOR MAATSCHAPPELIJK WELZIJN VAN MEULEBEKE</t>
  </si>
  <si>
    <t>Middelkerke</t>
  </si>
  <si>
    <t>GEMEENTE MIDDELKERKE</t>
  </si>
  <si>
    <t>OPENBAAR CENTRUM VOOR MAATSCHAPPELIJK WELZIJN VAN MIDDELKERKE</t>
  </si>
  <si>
    <t>MIJ.  VOOR HAVEN- GROND-  INDUSTRIALISATIEBELEID LINKERSCHELDEOEVER</t>
  </si>
  <si>
    <t>MAATSCHAPPIJ VOOR DE HAVEN-, GROND- EN INDUSTRIALISATIEBELEID LINKERSCHELDEOEVERGEBIED</t>
  </si>
  <si>
    <t>MIROM MENEN</t>
  </si>
  <si>
    <t>MILIEUZORG ROESELAERE EN MENEN, MENEN</t>
  </si>
  <si>
    <t>MIROM ROESELARE</t>
  </si>
  <si>
    <t>MILIEUZORG ROESELARE EN MENEN, ROESELARE</t>
  </si>
  <si>
    <t>Moerbeke</t>
  </si>
  <si>
    <t>GEMEENTE MOERBEKE (WAAS)</t>
  </si>
  <si>
    <t>OPENBAAR CENTRUM VOOR MAATSCHAPPELIJK WELZIJN VAN MOERBEKE (WAAS)</t>
  </si>
  <si>
    <t>Mol</t>
  </si>
  <si>
    <t>GEMEENTE MOL</t>
  </si>
  <si>
    <t>OPENBAAR CENTRUM VOOR MAATSCHAPPELIJK WELZIJN VAN MOL</t>
  </si>
  <si>
    <t>Moorslede</t>
  </si>
  <si>
    <t>GEMEENTE MOORSLEDE</t>
  </si>
  <si>
    <t>OPENBAAR CENTRUM VOOR MAATSCHAPPELIJK WELZIJN VAN MOORSLEDE</t>
  </si>
  <si>
    <t>Mortsel</t>
  </si>
  <si>
    <t>AGB MORTSEL PATRIMONIUM EN VRIJE TIJD AUTOGEMB</t>
  </si>
  <si>
    <t>OPENBAAR CENTRUM VOOR MAATSCHAPPELIJK WELZIJN VAN MORTSEL</t>
  </si>
  <si>
    <t>STAD MORTSEL</t>
  </si>
  <si>
    <t>Nazareth</t>
  </si>
  <si>
    <t>GEMEENTE NAZARETH</t>
  </si>
  <si>
    <t>OPENBAAR CENTRUM VOOR MAATSCHAPPELIJK WELZIJN VAN NAZARETH</t>
  </si>
  <si>
    <t>Niel</t>
  </si>
  <si>
    <t>GEMEENTE NIEL</t>
  </si>
  <si>
    <t>OPENBAAR CENTRUM VOOR MAATSCHAPPELIJK WELZIJN VAN NIEL</t>
  </si>
  <si>
    <t>Nieuwerkerken</t>
  </si>
  <si>
    <t>GEMEENTE NIEUWERKERKEN (LIMB.)</t>
  </si>
  <si>
    <t>OPENBAAR CENTRUM VOOR MAATSCHAPPELIJK WELZIJN VAN NIEUWERKERKEN (LIMB.)</t>
  </si>
  <si>
    <t>Nieuwpoort</t>
  </si>
  <si>
    <t>OPENBAAR CENTRUM VOOR MAATSCHAPPELIJK WELZIJN VAN NIEUWPOORT</t>
  </si>
  <si>
    <t>STAD NIEUWPOORT</t>
  </si>
  <si>
    <t>Nijlen</t>
  </si>
  <si>
    <t>GEMEENTE NIJLEN</t>
  </si>
  <si>
    <t>OPENBAAR CENTRUM VOOR MAATSCHAPPELIJK WELZIJN VAN NIJLEN</t>
  </si>
  <si>
    <t>Ninove</t>
  </si>
  <si>
    <t>AUTONOOM GEMEENTEBEDRIJF NINOVE</t>
  </si>
  <si>
    <t>OPENBAAR CENTRUM VOOR MAATSCHAPPELIJK WELZIJN VAN NINOVE</t>
  </si>
  <si>
    <t>STAD NINOVE</t>
  </si>
  <si>
    <t>NOLIM PARK DV</t>
  </si>
  <si>
    <t>NOORDLIMBURGSE MAATSCHAPPIJ VD OPRICH V EEN INDUSTRIEPARK IN NOORD-L</t>
  </si>
  <si>
    <t>Olen</t>
  </si>
  <si>
    <t>GEMEENTE OLEN</t>
  </si>
  <si>
    <t>OPENBAAR CENTRUM VOOR MAATSCHAPPELIJK WELZIJN VAN OLEN</t>
  </si>
  <si>
    <t>Oostende</t>
  </si>
  <si>
    <t>AUTONOME GEMEENTEBEDRIJF ENERGIEBESPARING OOSTENDE</t>
  </si>
  <si>
    <t>AUTONOOM GEMEENTEBEDRIJF HAVEN OOSTENDE</t>
  </si>
  <si>
    <t>AUTONOOM GEMEENTEBEDRIJF MOBILITEIT OOSTENDE</t>
  </si>
  <si>
    <t>AUTONOOM GEMEENTEBEDRIJF STADSVERNIEUWING OOSTENDE</t>
  </si>
  <si>
    <t>OPENBAAR CENTRUM VOOR MAATSCHAPPELIJK WELZIJN VAN OOSTENDE</t>
  </si>
  <si>
    <t>STADSBESTUUR VAN OOSTENDE</t>
  </si>
  <si>
    <t>Oosterzele</t>
  </si>
  <si>
    <t>GEMEENTE OOSTERZELE</t>
  </si>
  <si>
    <t>OPENBAAR CENTRUM VOOR MAATSCHAPPELIJK WELZIJN VAN OOSTERZELE</t>
  </si>
  <si>
    <t>Oostkamp</t>
  </si>
  <si>
    <t>AUTONOOM GEMEENTEBEDRIJF OOSTKAMP</t>
  </si>
  <si>
    <t>GEMEENTE OOSTKAMP</t>
  </si>
  <si>
    <t>OPENBAAR CENTRUM VOOR MAATSCHAPPELIJK WELZIJN VAN OOSTKAMP</t>
  </si>
  <si>
    <t>Oostrozebeke</t>
  </si>
  <si>
    <t>GEMEENTE OOSTROZEBEKE</t>
  </si>
  <si>
    <t>OPENBAAR CENTRUM VOOR MAATSCHAPPELIJK WELZIJN VAN OOSTROZEBEKE</t>
  </si>
  <si>
    <t>OPDRACHTGEVENDE         VERENIGING IVAREM</t>
  </si>
  <si>
    <t>INTERGEMEENTELIJKE VER. VOOR DUURZAAM AFVALBEHEER REGIO MECHELEN</t>
  </si>
  <si>
    <t>Opwijk</t>
  </si>
  <si>
    <t>GEMEENTE OPWIJK</t>
  </si>
  <si>
    <t>OPENBAAR CENTRUM VOOR MAATSCHAPPELIJK WELZIJN VAN OPWIJK</t>
  </si>
  <si>
    <t>ZORGVERENIGING OPCURA</t>
  </si>
  <si>
    <t>Oudenaarde</t>
  </si>
  <si>
    <t>OPENBAAR CENTRUM VOOR MAATSCHAPPELIJK WELZIJN VAN OUDENAARDE</t>
  </si>
  <si>
    <t>STAD OUDENAARDE</t>
  </si>
  <si>
    <t>Oudenburg</t>
  </si>
  <si>
    <t>OPENBAAR CENTRUM VOOR MAATSCHAPPELIJK WELZIJN VAN OUDENBURG</t>
  </si>
  <si>
    <t>STAD OUDENBURG</t>
  </si>
  <si>
    <t>Oud-Heverlee</t>
  </si>
  <si>
    <t>GEMEENTE OUD-HEVERLEE</t>
  </si>
  <si>
    <t>OPENBAAR CENTRUM VOOR MAATSCHAPPELIJK WELZIJN VAN OUD-HEVERLEE</t>
  </si>
  <si>
    <t>Oudsbergen</t>
  </si>
  <si>
    <t>GEMEENTE OUDSBERGEN</t>
  </si>
  <si>
    <t>OPENBAAR CENTRUM VOOR MAATSCHAPPELIJK WELZIJN VAN OUDSBERGEN OCMW</t>
  </si>
  <si>
    <t>Oud-Turnhout</t>
  </si>
  <si>
    <t>GEMEENTE OUD-TURNHOUT</t>
  </si>
  <si>
    <t>OPENBAAR CENTRUM VOOR MAATSCHAPPELIJK WELZIJN VAN OUD-TURNHOUT</t>
  </si>
  <si>
    <t>OV CREMATORIUMBEHEER    IN HET ARRONDISSEMENT   OOSTENDE (OVCO)</t>
  </si>
  <si>
    <t>OV CREMATORIUMBEHEER IN HET ARRONDISSEMENT OOSTENDE (OVCO)</t>
  </si>
  <si>
    <t>Overijse</t>
  </si>
  <si>
    <t>GEMEENTE OVERIJSE</t>
  </si>
  <si>
    <t>OPENBAAR CENTRUM VOOR MAATSCHAPPELIJK WELZIJN VAN OVERIJSE</t>
  </si>
  <si>
    <t>Peer</t>
  </si>
  <si>
    <t>OPENBAAR CENTRUM VOOR MAATSCHAPPELIJK WELZIJN VAN PEER</t>
  </si>
  <si>
    <t>STAD PEER</t>
  </si>
  <si>
    <t>Pelt</t>
  </si>
  <si>
    <t>GEMEENTE PELT</t>
  </si>
  <si>
    <t>OPENBAAR CENTRUM VOOR MAATSCHAPPELIJK WELZIJN VAN PELT</t>
  </si>
  <si>
    <t>Pepingen</t>
  </si>
  <si>
    <t>GEMEENTE PEPINGEN</t>
  </si>
  <si>
    <t>OPENBAAR CENTRUM VOOR MAATSCHAPPELIJK WELZIJN VAN PEPINGEN</t>
  </si>
  <si>
    <t>PERSPECTIEF</t>
  </si>
  <si>
    <t>PIDPA</t>
  </si>
  <si>
    <t>Pittem</t>
  </si>
  <si>
    <t>GEMEENTE PITTEM</t>
  </si>
  <si>
    <t>OPENBAAR CENTRUM VOOR MAATSCHAPPELIJK WELZIJN VAN PITTEM</t>
  </si>
  <si>
    <t>PLAATSELIJK WIJKWERKEN  AGENTSCHAP (PWWA)</t>
  </si>
  <si>
    <t>PLAATSELIJK WIJKWERK AGENTSCHAP</t>
  </si>
  <si>
    <t>PONTES</t>
  </si>
  <si>
    <t>Poperinge</t>
  </si>
  <si>
    <t>AUTONOOM GEMEENTEBEDRIJF DE KOUTER</t>
  </si>
  <si>
    <t>OPENBAAR CENTRUM VOOR MAATSCHAPPELIJK WELZIJN VAN POPERINGE</t>
  </si>
  <si>
    <t>STAD POPERINGE</t>
  </si>
  <si>
    <t>PROJECTVERENIGING        ROUTE 42</t>
  </si>
  <si>
    <t>ROUTE42</t>
  </si>
  <si>
    <t>PROJECTVERENIGING       2014-2020 ERFGOED       HASPENGOUW</t>
  </si>
  <si>
    <t>PROJECTVERENIGING 2014-2020 ERFGOED HASPENGOUW</t>
  </si>
  <si>
    <t>PROJECTVERENIGING       CULTUURREGIO            PAJOTTENLAND &amp;          ZENNEVALLEI</t>
  </si>
  <si>
    <t>PROJECTVERENIGING CULTUURREGIO PAJOTTENLAND &amp; ZENNEVALLEI</t>
  </si>
  <si>
    <t>PROJECTVERENIGING       DE MERODE</t>
  </si>
  <si>
    <t>PROJECTVERENIGING DE MERODE</t>
  </si>
  <si>
    <t>PROJECTVERENIGING       DIJK 92</t>
  </si>
  <si>
    <t>PROJECTVERENIGING DIJK 92</t>
  </si>
  <si>
    <t>PROJECTVERENIGING       KUSTERFGOED</t>
  </si>
  <si>
    <t>PROJECTVERENIGING KUSTERFGOED</t>
  </si>
  <si>
    <t>PROJECTVERENIGING       MEETJESMAN</t>
  </si>
  <si>
    <t>MEETJESMAN</t>
  </si>
  <si>
    <t>PROJECTVERENIGING       MIJNSTREEK</t>
  </si>
  <si>
    <t>PROJECTVERENIGING MIDDEN-LIMBURG</t>
  </si>
  <si>
    <t>PROJECTVERENIGING       STREEKVERENIGING        ZUIDRAND</t>
  </si>
  <si>
    <t>PROJECTVERENIGING STREEKVERENIGING ZUIDRAND</t>
  </si>
  <si>
    <t>PROJECTVERENIGING       VARIANT</t>
  </si>
  <si>
    <t>VARIANT</t>
  </si>
  <si>
    <t>PROJECTVERENIGING       VIERSPRONG</t>
  </si>
  <si>
    <t>PROJECTVERENIGING VIERSPRONG</t>
  </si>
  <si>
    <t>PROJECTVERENIGING       WIJKWERKORGANISATIE     LEIE EN SCHELDE</t>
  </si>
  <si>
    <t>WIJKWERKORGANISATIE LEIE EN SCHELDE</t>
  </si>
  <si>
    <t>PROJECTVERENIGING BERG EN NETE</t>
  </si>
  <si>
    <t>PROJECTVERENIGING WIJK - WERKEN MAASLAND</t>
  </si>
  <si>
    <t>WIJK-WERKEN MAASLAND</t>
  </si>
  <si>
    <t>Projectvereniging Wijk-Werken West-Limburg</t>
  </si>
  <si>
    <t>WIJK-WERKEN WEST-LIMBURG</t>
  </si>
  <si>
    <t>PROJECTVERENIGING WIKA</t>
  </si>
  <si>
    <t>WIKA PROJECTVERENIGING</t>
  </si>
  <si>
    <t>Putte</t>
  </si>
  <si>
    <t>GEMEENTE PUTTE</t>
  </si>
  <si>
    <t>OPENBAAR CENTRUM VOOR MAATSCHAPPELIJK WELZIJN VAN PUTTE</t>
  </si>
  <si>
    <t>Puurs-Sint-Amands</t>
  </si>
  <si>
    <t>GEMEENTE PUURS-SINT-AMANDS</t>
  </si>
  <si>
    <t>OPENBAAR CENTRUM VOOR MAATSCHAPPELIJK WELZIJN VAN PUURS-SINT-AMANDS</t>
  </si>
  <si>
    <t>Ranst</t>
  </si>
  <si>
    <t>GEMEENTE RANST</t>
  </si>
  <si>
    <t>OPENBAAR CENTRUM VOOR MAATSCHAPPELIJK WELZIJN VAN RANST</t>
  </si>
  <si>
    <t>Ravels</t>
  </si>
  <si>
    <t>GEMEENTE RAVELS</t>
  </si>
  <si>
    <t>OPENBAAR CENTRUM VOOR MAATSCHAPPELIJK WELZIJN VAN RAVELS</t>
  </si>
  <si>
    <t>Regionaal Instituut voor Dringende Hulpverlening Krisisinfo-Netwerk-Antwerpen</t>
  </si>
  <si>
    <t>REGIONAAL INSTITUUT VOOR DRINGENDE HULPVER LENING KRISISINFO-NET WERK-ANTWERPEN</t>
  </si>
  <si>
    <t>Retie</t>
  </si>
  <si>
    <t>GEMEENTE RETIE</t>
  </si>
  <si>
    <t>OPENBAAR CENTRUM VOOR MAATSCHAPPELIJK WELZIJN VAN RETIE</t>
  </si>
  <si>
    <t>Riemst</t>
  </si>
  <si>
    <t>GEMEENTE RIEMST</t>
  </si>
  <si>
    <t>OPENBAAR CENTRUM VOOR MAATSCHAPPELIJK WELZIJN VAN RIEMST</t>
  </si>
  <si>
    <t>Rijkevorsel</t>
  </si>
  <si>
    <t>GEMEENTEBESTUUR RIJKEVORSEL</t>
  </si>
  <si>
    <t>OPENBAAR CENTRUM VOOR MAATSCHAPPELIJK WELZIJN VAN RIJKEVORSEL</t>
  </si>
  <si>
    <t>Roeselare</t>
  </si>
  <si>
    <t>MOTENA</t>
  </si>
  <si>
    <t>OPENBAAR CENTRUM VOOR MAATSCHAPPELIJK WELZIJN VAN ROESELARE</t>
  </si>
  <si>
    <t>STAD ROESELARE</t>
  </si>
  <si>
    <t>Ronse</t>
  </si>
  <si>
    <t>AUTONOOM GEMEENTEBEDRIJF SPORT, CULTUUR EN ONTSPANNING RONSE</t>
  </si>
  <si>
    <t>OPENBAAR CENTRUM VOOR MAATSCHAPPELIJK WELZIJN VAN RONSE</t>
  </si>
  <si>
    <t>OPENBARE VERENIGING RONSE</t>
  </si>
  <si>
    <t>STAD RONSE</t>
  </si>
  <si>
    <t>STADSONTWIKKELINGSBEDRI RONSE AUTOGEMB</t>
  </si>
  <si>
    <t>Roosdaal</t>
  </si>
  <si>
    <t>AUTONOOM GEMEENTEBEDRIJF ROOSDAAL</t>
  </si>
  <si>
    <t>GEMEENTE ROOSDAAL</t>
  </si>
  <si>
    <t>OPENBAAR CENTRUM VOOR MAATSCHAPPELIJK WELZIJN VAN ROOSDAAL</t>
  </si>
  <si>
    <t>Rotselaar</t>
  </si>
  <si>
    <t>GEMEENTE ROTSELAAR</t>
  </si>
  <si>
    <t>OPENBAAR CENTRUM VOOR MAATSCHAPPELIJK WELZIJN VAN ROTSELAAR</t>
  </si>
  <si>
    <t>Ruiselede</t>
  </si>
  <si>
    <t>GEMEENTE RUISELEDE</t>
  </si>
  <si>
    <t>OPENBAAR CENTRUM VOOR MAATSCHAPPELIJK WELZIJN VAN RUISELEDE</t>
  </si>
  <si>
    <t>Rumst</t>
  </si>
  <si>
    <t>AUTONOOM GEMEENTEBEDRIJF RUMST</t>
  </si>
  <si>
    <t>GEMEENTE RUMST</t>
  </si>
  <si>
    <t>OPENBAAR CENTRUM VOOR MAATSCHAPPELIJK WELZIJN VAN RUMST</t>
  </si>
  <si>
    <t>SAMENWERKINGSVERBAND    STADSREGIO TURNHOUT</t>
  </si>
  <si>
    <t>SAMENWERKINGSVERBAND STADSREGIO TURNHOUT</t>
  </si>
  <si>
    <t>Schelle</t>
  </si>
  <si>
    <t>AUTONOOM GEMEENTEBEDRIJF FLUCTUS SCHELLE</t>
  </si>
  <si>
    <t>GEMEENTE SCHELLE</t>
  </si>
  <si>
    <t>OPENBAAR CENTRUM VOOR MAATSCHAPPELIJK WELZIJN VAN SCHELLE</t>
  </si>
  <si>
    <t>Scherpenheuvel-Zichem</t>
  </si>
  <si>
    <t>OPENBAAR CENTRUM VOOR MAATSCHAPPELIJK WELZIJN VAN SCHERPENHEUVEL-ZICHEM</t>
  </si>
  <si>
    <t>STAD SCHERPENHEUVEL-ZICHEM GEMEENTE -STAD / GEMEENTE</t>
  </si>
  <si>
    <t>Schilde</t>
  </si>
  <si>
    <t>GEMEENTE SCHILDE</t>
  </si>
  <si>
    <t>OPENBAAR CENTRUM VOOR MAATSCHAPPELIJK WELZIJN VAN SCHILDE</t>
  </si>
  <si>
    <t>Schoten</t>
  </si>
  <si>
    <t>GEMEENTE SCHOTEN</t>
  </si>
  <si>
    <t>OPENBAAR CENTRUM VOOR MAATSCHAPPELIJK WELZIJN VAN SCHOTEN</t>
  </si>
  <si>
    <t>WOONZORGGROEP VOORKEMPEN, OCMW-VERENIGING VAN PUBLIEK RECHT</t>
  </si>
  <si>
    <t>SCHULENS MEER CV        OPDRACHTHOUDENDE        VERENIGING</t>
  </si>
  <si>
    <t>INTERCOMMUNALE SCHULENS MEER OPDRAVER</t>
  </si>
  <si>
    <t>Sint-Genesius-Rode</t>
  </si>
  <si>
    <t>GEMEENTE SINT-GENESIUS-RODE</t>
  </si>
  <si>
    <t>OPENBAAR CENTRUM VOOR MAATSCHAPPELIJK WELZIJN VAN SINT-GENESIUS-RODE</t>
  </si>
  <si>
    <t>Sint-Gillis-Waas</t>
  </si>
  <si>
    <t>GEMEENTE SINT-GILLIS-WAAS</t>
  </si>
  <si>
    <t>OPENBAAR CENTRUM VOOR MAATSCHAPPELIJK WELZIJN VAN SINT-GILLIS-WAAS</t>
  </si>
  <si>
    <t>WELZIJNSVERENIGING SINT-GILLIS-WAAS</t>
  </si>
  <si>
    <t>Sint-Katelijne-Waver</t>
  </si>
  <si>
    <t>GEMEENTE SINT-KATELIJNE-WAVER</t>
  </si>
  <si>
    <t>OPENBAAR CENTRUM VOOR MAATSCHAPPELIJK WELZIJN VAN SINT-KATELIJNE-WAVER</t>
  </si>
  <si>
    <t>Sint-Laureins</t>
  </si>
  <si>
    <t>GEMEENTE SINT-LAUREINS</t>
  </si>
  <si>
    <t>OPENBAAR CENTRUM VOOR MAATSCHAPPELIJK WELZIJN VAN SINT-LAUREINS</t>
  </si>
  <si>
    <t>Sint-Lievens-Houtem</t>
  </si>
  <si>
    <t>GEMEENTE SINT-LIEVENS-HOUTEM</t>
  </si>
  <si>
    <t>OPENBAAR CENTRUM VOOR MAATSCHAPPELIJK WELZIJN VAN SINT-LIEVENS-HOUTEM</t>
  </si>
  <si>
    <t>Sint-Martens-Latem</t>
  </si>
  <si>
    <t>GEMEENTE SINT-MARTENS-LATEM</t>
  </si>
  <si>
    <t>OPENBAAR CENTRUM VOOR MAATSCHAPPELIJK WELZIJN VAN SINT-MARTENS-LATEM</t>
  </si>
  <si>
    <t>Sint-Niklaas</t>
  </si>
  <si>
    <t>OPENBAAR CENTRUM VOOR MAATSCHAPPELIJK WELZIJN VAN SINT-NIKLAAS</t>
  </si>
  <si>
    <t>STAD SINT-NIKLAAS</t>
  </si>
  <si>
    <t>Sint-Pieters-Leeuw</t>
  </si>
  <si>
    <t>GEMEENTE SINT-PIETERS-LEEUW</t>
  </si>
  <si>
    <t>OPENBAAR CENTRUM VOOR MAATSCHAPPELIJK WELZIJN VAN SINT-PIETERS-LEEUW</t>
  </si>
  <si>
    <t>Sint-Truiden</t>
  </si>
  <si>
    <t>AGB TRUPARK</t>
  </si>
  <si>
    <t>AUTONOOM GEMEENTEBEDRIJF VOOR DE ONTWIKKELING VAN SINT-TRUIDEN</t>
  </si>
  <si>
    <t>OPENBAAR CENTRUM VOOR MAATSCHAPPELIJK WELZIJN VAN SINT-TRUIDEN</t>
  </si>
  <si>
    <t>STAD SINT-TRUIDEN</t>
  </si>
  <si>
    <t>ZORGBEDRIJF SINT-TRUIDEN</t>
  </si>
  <si>
    <t>SOCIAAL ECONOMISCH      LABORATORIUM (SELAB)</t>
  </si>
  <si>
    <t>SOCIAAL ECONOMISCH LABORATORIUM</t>
  </si>
  <si>
    <t>SOCIAAL VERHUURKANTOOR KOEPEL BREDENE - OOSTENDE</t>
  </si>
  <si>
    <t>SOCIAAL VERHUURKANTOOR LEIE EN SCHELDE</t>
  </si>
  <si>
    <t>SOCIAAL VERHUURKANTOOR WAASLAND</t>
  </si>
  <si>
    <t>SOLVA DIENSTVERLENENDE  VERENIGING</t>
  </si>
  <si>
    <t>INTERGEMEENTELIJK SAMENWERKINGSVERBAND V RUIM ORDEN EN SOCIO-ECONOMISCHE EXPANS</t>
  </si>
  <si>
    <t>Spiere-Helkijn</t>
  </si>
  <si>
    <t>GEMEENTE SPIERE-HELKIJN</t>
  </si>
  <si>
    <t>OPENBAAR CENTRUM VOOR MAATSCHAPPELIJK WELZIJN VAN SPIERE-HELKIJN</t>
  </si>
  <si>
    <t>Stabroek</t>
  </si>
  <si>
    <t>GEMEENTE STABROEK</t>
  </si>
  <si>
    <t>OPENBAAR CENTRUM VOOR MAATSCHAPPELIJK WELZIJN VAN STABROEK</t>
  </si>
  <si>
    <t>Staden</t>
  </si>
  <si>
    <t>GEMEENTE STADEN</t>
  </si>
  <si>
    <t>OPENBAAR CENTRUM VOOR MAATSCHAPPELIJK WELZIJN VAN STADEN</t>
  </si>
  <si>
    <t>Steenokkerzeel</t>
  </si>
  <si>
    <t>GEMEENTE STEENOKKERZEEL</t>
  </si>
  <si>
    <t>OPENBAAR CENTRUM VOOR MAATSCHAPPELIJK WELZIJN VAN STEENOKKERZEEL</t>
  </si>
  <si>
    <t>Stekene</t>
  </si>
  <si>
    <t>GEMEENTE STEKENE</t>
  </si>
  <si>
    <t>OPENBAAR CENTRUM VOOR MAATSCHAPPELIJK WELZIJN VAN STEKENE</t>
  </si>
  <si>
    <t>ZORG STEKENE</t>
  </si>
  <si>
    <t>Temse</t>
  </si>
  <si>
    <t>GEMEENTE TEMSE</t>
  </si>
  <si>
    <t>OPENBAAR CENTRUM VOOR MAATSCHAPPELIJK WELZIJN VAN TEMSE</t>
  </si>
  <si>
    <t>WELZIJNSVERENIGING SLEUTELZORG</t>
  </si>
  <si>
    <t>Ternat</t>
  </si>
  <si>
    <t>GEMEENTE TERNAT</t>
  </si>
  <si>
    <t>OPENBAAR CENTRUM VOOR MAATSCHAPPELIJK WELZIJN VAN TERNAT</t>
  </si>
  <si>
    <t>Tervuren</t>
  </si>
  <si>
    <t>GEMEENTE TERVUREN</t>
  </si>
  <si>
    <t>OPENBAAR CENTRUM VOOR MAATSCHAPPELIJK WELZIJN VAN TERVUREN</t>
  </si>
  <si>
    <t>Tessenderlo</t>
  </si>
  <si>
    <t>GEMEENTE TESSENDERLO</t>
  </si>
  <si>
    <t>OPENBAAR CENTRUM VOOR MAATSCHAPPELIJK WELZIJN VAN TESSENDERLO</t>
  </si>
  <si>
    <t>Tielt</t>
  </si>
  <si>
    <t>OPENBAAR CENTRUM VOOR MAATSCHAPPELIJK WELZIJN VAN TIELT</t>
  </si>
  <si>
    <t>STAD TIELT</t>
  </si>
  <si>
    <t>ZORGBEDRIJF TIELT</t>
  </si>
  <si>
    <t>Tielt-Winge</t>
  </si>
  <si>
    <t>GEMEENTE TIELT-WINGE</t>
  </si>
  <si>
    <t>OPENBAAR CENTRUM VOOR MAATSCHAPPELIJK WELZIJN VAN TIELT-WINGE</t>
  </si>
  <si>
    <t>Tienen</t>
  </si>
  <si>
    <t>AUTONOOM GEMEENTEBEDRIJF TIENEN</t>
  </si>
  <si>
    <t>OPENBAAR CENTRUM VOOR MAATSCHAPPELIJK WELZIJN VAN TIENEN</t>
  </si>
  <si>
    <t>STAD TIENEN</t>
  </si>
  <si>
    <t>Tongeren</t>
  </si>
  <si>
    <t>OPENBAAR CENTRUM VOOR MAATSCHAPPELIJK WELZIJN VAN TONGEREN</t>
  </si>
  <si>
    <t>STAD TONGEREN</t>
  </si>
  <si>
    <t>Torhout</t>
  </si>
  <si>
    <t>OPENBAAR CENTRUM VOOR MAATSCHAPPELIJK WELZIJN VAN TORHOUT</t>
  </si>
  <si>
    <t>STAD TORHOUT</t>
  </si>
  <si>
    <t>Tremelo</t>
  </si>
  <si>
    <t>GEMEENTE TREMELO</t>
  </si>
  <si>
    <t>OPENBAAR CENTRUM VOOR MAATSCHAPPELIJK WELZIJN VAN TREMELO</t>
  </si>
  <si>
    <t>Turnhout</t>
  </si>
  <si>
    <t>AUTONOOM BEDRIJF VOOR INFRASTRUCTUUR- EN PATRIMONIUMBEHEER TURNHOUT</t>
  </si>
  <si>
    <t>OPENBAAR CENTRUM VOOR MAATSCHAPPELIJK WELZIJN VAN TURNHOUT</t>
  </si>
  <si>
    <t>STAD TURNHOUT</t>
  </si>
  <si>
    <t>ZORGGROEP ORION</t>
  </si>
  <si>
    <t>TUSSENGEMEENTELIJKE MIJ DER VLAANDEREN VOOR     WATERVOORZIENING (TMVW)</t>
  </si>
  <si>
    <t>TUSSENGEMEENTELIJKE MAATSCHAPPIJ DER VLAANDEREN VOOR WATERVOORZIENING</t>
  </si>
  <si>
    <t>VENECO DIENSTVERLENENDE VERENIGING</t>
  </si>
  <si>
    <t>INTERGEMEENTELIJKE VERENIGING VENECO</t>
  </si>
  <si>
    <t>VERENIGDE               KOMPOSTBEDRIJVEN (VERKO)</t>
  </si>
  <si>
    <t>VERENIGDE KOMPOSTBEDRIJVEN OPDRAVER</t>
  </si>
  <si>
    <t>VERENIGING ONS TEHUIS VOOR ZUID-WEST-VLAANDEREN</t>
  </si>
  <si>
    <t>Veurne</t>
  </si>
  <si>
    <t>OPENBAAR CENTRUM VOOR MAATSCHAPPELIJK WELZIJN VAN VEURNE</t>
  </si>
  <si>
    <t>STAD VEURNE</t>
  </si>
  <si>
    <t>Vilvoorde</t>
  </si>
  <si>
    <t>OPENBAAR CENTRUM VOOR MAATSCHAPPELIJK WELZIJN VAN VILVOORDE</t>
  </si>
  <si>
    <t>STAD VILVOORDE</t>
  </si>
  <si>
    <t>ZORGBEDRIJF VILVOORDE</t>
  </si>
  <si>
    <t>VITAS</t>
  </si>
  <si>
    <t>Vleteren</t>
  </si>
  <si>
    <t>GEMEENTE VLETEREN</t>
  </si>
  <si>
    <t>OPENBAAR CENTRUM VOOR MAATSCHAPPELIJK WELZIJN VAN VLETEREN</t>
  </si>
  <si>
    <t>Voeren</t>
  </si>
  <si>
    <t>GEMEENTE VOEREN</t>
  </si>
  <si>
    <t>OPENBAAR CENTRUM VOOR MAATSCHAPPELIJK WELZIJN VAN VOEREN</t>
  </si>
  <si>
    <t>Vorselaar</t>
  </si>
  <si>
    <t>GEMEENTE VORSELAAR GEMEENTE - STAD / GEMEENTE</t>
  </si>
  <si>
    <t>OPENBAAR CENTRUM VOOR MAATSCHAPPELIJK WELZIJN VAN VORSELAAR</t>
  </si>
  <si>
    <t>Vosselaar</t>
  </si>
  <si>
    <t>GEMEENTE VOSSELAAR</t>
  </si>
  <si>
    <t>OPENBAAR CENTRUM VOOR MAATSCHAPPELIJK WELZIJN VAN VOSSELAAR</t>
  </si>
  <si>
    <t>VRIJETIJDSREGIO         DRUIVENSTREEK PV</t>
  </si>
  <si>
    <t>VRIJETIJDSREGIO DRUIVENSTREEK</t>
  </si>
  <si>
    <t>W13</t>
  </si>
  <si>
    <t>Waasmunster</t>
  </si>
  <si>
    <t>GEMEENTE WAASMUNSTER GEMEENTE - STAD / GEMEENTE</t>
  </si>
  <si>
    <t>OPENBAAR CENTRUM VOOR MAATSCHAPPELIJK WELZIJN VAN WAASMUNSTER</t>
  </si>
  <si>
    <t>Wachtebeke</t>
  </si>
  <si>
    <t>GEMEENTE WACHTEBEKE</t>
  </si>
  <si>
    <t>OPENBAAR CENTRUM VOOR MAATSCHAPPELIJK WELZIJN VAN WACHTEBEKE</t>
  </si>
  <si>
    <t>Waregem</t>
  </si>
  <si>
    <t>OPENBAAR CENTRUM VOOR MAATSCHAPPELIJK WELZIJN VAN WAREGEM</t>
  </si>
  <si>
    <t>STAD WAREGEM</t>
  </si>
  <si>
    <t>WAREGEMS AUTONOOM GEMEENTEBEDRIJF STADSONTWIKKELING WAGSO</t>
  </si>
  <si>
    <t>WATER-LINK</t>
  </si>
  <si>
    <t>Wellen</t>
  </si>
  <si>
    <t>GEMEENTE WELLEN</t>
  </si>
  <si>
    <t>OPENBAAR CENTRUM VOOR MAATSCHAPPELIJK WELZIJN VAN WELLEN</t>
  </si>
  <si>
    <t>WELZIJNSBAND MEETJESLAND</t>
  </si>
  <si>
    <t>Welzijnskoepel West-Brabant</t>
  </si>
  <si>
    <t>WELZIJNSKOEPEL WEST-BRABANT</t>
  </si>
  <si>
    <t>WELZIJNSREGIO NOORD-LIMBURG</t>
  </si>
  <si>
    <t>WELZIJNSZORG KEMPEN</t>
  </si>
  <si>
    <t>Wemmel</t>
  </si>
  <si>
    <t>GEMEENTE WEMMEL</t>
  </si>
  <si>
    <t>OPENBAAR CENTRUM VOOR MAATSCHAPPELIJK WELZIJN VAN WEMMEL</t>
  </si>
  <si>
    <t>Wervik</t>
  </si>
  <si>
    <t>OPENBAAR CENTRUM VOOR MAATSCHAPPELIJK WELZIJN VAN WERVIK</t>
  </si>
  <si>
    <t>STAD WERVIK</t>
  </si>
  <si>
    <t>WOON- EN ZORGBEDRIJF WERVIK</t>
  </si>
  <si>
    <t>Westerlo</t>
  </si>
  <si>
    <t>GEMEENTE WESTERLO</t>
  </si>
  <si>
    <t>OPENBAAR CENTRUM VOOR MAATSCHAPPELIJK WELZIJN VAN WESTERLO</t>
  </si>
  <si>
    <t>WEST-VLAAMSE INTERCOM.  VOOR ECON. EXPANSIE     HUISVESTIGINGSBELEID EN TECHN. BIJSTAND (WVI)</t>
  </si>
  <si>
    <t>WEST-VLAAMSE INTERCOMMUNALE DIENSTV</t>
  </si>
  <si>
    <t>Wetteren</t>
  </si>
  <si>
    <t>GEMEENTE WETTEREN GEMEENTE - STAD / GEMEENTE</t>
  </si>
  <si>
    <t>OPENBAAR CENTRUM VOOR MAATSCHAPPELIJK WELZIJN VAN WETTEREN</t>
  </si>
  <si>
    <t>Wevelgem</t>
  </si>
  <si>
    <t>GEMEENTE WEVELGEM</t>
  </si>
  <si>
    <t>OPENBAAR CENTRUM VOOR MAATSCHAPPELIJK WELZIJN VAN WEVELGEM</t>
  </si>
  <si>
    <t>Wezembeek-Oppem</t>
  </si>
  <si>
    <t>GEMEENTE WEZEMBEEK-OPPEM</t>
  </si>
  <si>
    <t>OPENBAAR CENTRUM VOOR MAATSCHAPPELIJK WELZIJN VAN WEZEMBEEK-OPPEM</t>
  </si>
  <si>
    <t>Wichelen</t>
  </si>
  <si>
    <t>GEMEENTE WICHELEN</t>
  </si>
  <si>
    <t>OPENBAAR CENTRUM VOOR MAATSCHAPPELIJK WELZIJN VAN WICHELEN</t>
  </si>
  <si>
    <t>Wielsbeke</t>
  </si>
  <si>
    <t>GEMEENTEBESTUUR VAN WIELSBEKE</t>
  </si>
  <si>
    <t>OPENBAAR CENTRUM VOOR MAATSCHAPPELIJK WELZIJN VAN WIELSBEKE</t>
  </si>
  <si>
    <t>WIJK-WERKEN HASPENGOUW</t>
  </si>
  <si>
    <t>PROJECTVERENIGING WIJK-WERKEN HASPENGOUW</t>
  </si>
  <si>
    <t>WIJKWERKORGANISATIE     VLAAMSE ARDENNEN</t>
  </si>
  <si>
    <t>WIJKWERKORGANISATIE VLAAMSE ARDENNEN</t>
  </si>
  <si>
    <t>Wijnegem</t>
  </si>
  <si>
    <t>GEMEENTE WIJNEGEM</t>
  </si>
  <si>
    <t>OPENBAAR CENTRUM VOOR MAATSCHAPPELIJK WELZIJN VAN WIJNEGEM</t>
  </si>
  <si>
    <t>Willebroek</t>
  </si>
  <si>
    <t>GEMEENTE WILLEBROEK</t>
  </si>
  <si>
    <t>OPENBAAR CENTRUM VOOR MAATSCHAPPELIJK WELZIJN VAN WILLEBROEK</t>
  </si>
  <si>
    <t>Wingene</t>
  </si>
  <si>
    <t>GEMEENTE WINGENE</t>
  </si>
  <si>
    <t>OPENBAAR CENTRUM VOOR MAATSCHAPPELIJK WELZIJN VAN WINGENE</t>
  </si>
  <si>
    <t>WINGENSE ARCHEOLOGISCHE DIENST</t>
  </si>
  <si>
    <t>Wommelgem</t>
  </si>
  <si>
    <t>GEMEENTE WOMMELGEM</t>
  </si>
  <si>
    <t>OPENBAAR CENTRUM VOOR MAATSCHAPPELIJK WELZIJN VAN WOMMELGEM</t>
  </si>
  <si>
    <t>WOONDIENST JOGI</t>
  </si>
  <si>
    <t>WOONDIENST REGIO        ROESELARE</t>
  </si>
  <si>
    <t>WOONDIENST REGIO ROESELARE</t>
  </si>
  <si>
    <t>Wortegem-Petegem</t>
  </si>
  <si>
    <t>GEMEENTE WORTEGEM-PETEGEM</t>
  </si>
  <si>
    <t>OPENBAAR CENTRUM VOOR MAATSCHAPPELIJK WELZIJN VAN WORTEGEM-PETEGEM</t>
  </si>
  <si>
    <t>Wuustwezel</t>
  </si>
  <si>
    <t>GEMEENTE WUUSTWEZEL</t>
  </si>
  <si>
    <t>OPENBAAR CENTRUM VOOR MAATSCHAPPELIJK WELZIJN VAN WUUSTWEZEL</t>
  </si>
  <si>
    <t>Zandhoven</t>
  </si>
  <si>
    <t>GEMEENTE ZANDHOVEN</t>
  </si>
  <si>
    <t>OPENBAAR CENTRUM VOOR MAATSCHAPPELIJK WELZIJN VAN ZANDHOVEN</t>
  </si>
  <si>
    <t>Zaventem</t>
  </si>
  <si>
    <t>GEMEENTE ZAVENTEM</t>
  </si>
  <si>
    <t>OPENBAAR CENTRUM VOOR MAATSCHAPPELIJK WELZIJN VAN ZAVENTEM</t>
  </si>
  <si>
    <t>Zedelgem</t>
  </si>
  <si>
    <t>GEMEENTE ZEDELGEM</t>
  </si>
  <si>
    <t>OPENBAAR CENTRUM VOOR MAATSCHAPPELIJK WELZIJN VAN ZEDELGEM</t>
  </si>
  <si>
    <t>Zele</t>
  </si>
  <si>
    <t>GEMEENTE ZELE</t>
  </si>
  <si>
    <t>OPENBAAR CENTRUM VOOR MAATSCHAPPELIJK WELZIJN VAN ZELE</t>
  </si>
  <si>
    <t>Zelzate</t>
  </si>
  <si>
    <t>GEMEENTE ZELZATE</t>
  </si>
  <si>
    <t>OPENBAAR CENTRUM VOOR MAATSCHAPPELIJK WELZIJN VAN ZELZATE</t>
  </si>
  <si>
    <t>Zemst</t>
  </si>
  <si>
    <t>GEMEENTE ZEMST</t>
  </si>
  <si>
    <t>OPENBAAR CENTRUM VOOR MAATSCHAPPELIJK WELZIJN VAN ZEMST</t>
  </si>
  <si>
    <t>Zoersel</t>
  </si>
  <si>
    <t>GEMEENTE ZOERSEL</t>
  </si>
  <si>
    <t>OPENBAAR CENTRUM VOOR MAATSCHAPPELIJK WELZIJN VAN ZOERSEL</t>
  </si>
  <si>
    <t>ZOLED, IOED             OOST-HASPENGOUW &amp; VOEREN</t>
  </si>
  <si>
    <t>ZUIDOOSTLIMBURGSE ONROEREND ERFGOEDDIENST PROJECT VER IOED OOST- HASPENGOUW &amp; VOEREN</t>
  </si>
  <si>
    <t>Zonhoven</t>
  </si>
  <si>
    <t>GEMEENTE ZONHOVEN</t>
  </si>
  <si>
    <t>OPENBAAR CENTRUM VOOR MAATSCHAPPELIJK WELZIJN VAN ZONHOVEN</t>
  </si>
  <si>
    <t>Zonnebeke</t>
  </si>
  <si>
    <t>AUTONOOM GEMEENTEBEDRIJF MEMORIAL MUSEUM PASSCHENDAELE 1917</t>
  </si>
  <si>
    <t>GEMEENTE ZONNEBEKE</t>
  </si>
  <si>
    <t>OPENBAAR CENTRUM VOOR MAATSCHAPPELIJK WELZIJN VAN ZONNEBEKE</t>
  </si>
  <si>
    <t>Zorgbedrijf Klein-Brabant</t>
  </si>
  <si>
    <t>ZORGBEDRIJF KLEIN-BRABANT</t>
  </si>
  <si>
    <t>Zorgbedrijf Meetjesland</t>
  </si>
  <si>
    <t>ZORGBEDRIJF MEETJESLAND</t>
  </si>
  <si>
    <t>Zorgbedrijf Rivierenland</t>
  </si>
  <si>
    <t>ZORGBEDRIJF RIVIERENLAND</t>
  </si>
  <si>
    <t>Zottegem</t>
  </si>
  <si>
    <t>AUTONOOM GEMEENTEBEDRIJF ZOTTEGEM</t>
  </si>
  <si>
    <t>OPENBAAR CENTRUM VOOR MAATSCHAPPELIJK WELZIJN VAN ZOTTEGEM</t>
  </si>
  <si>
    <t>STAD ZOTTEGEM</t>
  </si>
  <si>
    <t>Zoutleeuw</t>
  </si>
  <si>
    <t>OPENBAAR CENTRUM VOOR MAATSCHAPPELIJK WELZIJN VAN ZOUTLEEUW</t>
  </si>
  <si>
    <t>STAD ZOUTLEEUW</t>
  </si>
  <si>
    <t>ZUIDWEST</t>
  </si>
  <si>
    <t>Zuienkerke</t>
  </si>
  <si>
    <t>GEMEENTE ZUIENKERKE</t>
  </si>
  <si>
    <t>OPENBAAR CENTRUM VOOR MAATSCHAPPELIJK WELZIJN VAN ZUIENKERKE</t>
  </si>
  <si>
    <t>Zulte</t>
  </si>
  <si>
    <t>GEMEENTE ZULTE</t>
  </si>
  <si>
    <t>OPENBAAR CENTRUM VOOR MAATSCHAPPELIJK WELZIJN VAN ZULTE</t>
  </si>
  <si>
    <t>Zutendaal</t>
  </si>
  <si>
    <t>GEMEENTE ZUTENDAAL</t>
  </si>
  <si>
    <t>OPENBAAR CENTRUM VOOR MAATSCHAPPELIJK WELZIJN VAN ZUTENDAAL</t>
  </si>
  <si>
    <t>Zwalm</t>
  </si>
  <si>
    <t>GEMEENTE ZWALM</t>
  </si>
  <si>
    <t>OPENBAAR CENTRUM VOOR MAATSCHAPPELIJK WELZIJN VAN ZWALM</t>
  </si>
  <si>
    <t>Zwevegem</t>
  </si>
  <si>
    <t>GEMEENTE ZWEVEGEM</t>
  </si>
  <si>
    <t>OPENBAAR CENTRUM VOOR MAATSCHAPPELIJK WELZIJN VAN ZWEVEGEM</t>
  </si>
  <si>
    <t>Zwijndrecht</t>
  </si>
  <si>
    <t>GEMEENTE ZWIJNDRECHT</t>
  </si>
  <si>
    <t>OPENBAAR CENTRUM VOOR MAATSCHAPPELIJK WELZIJN VAN ZWIJNDRECHT</t>
  </si>
  <si>
    <t>Grand Total</t>
  </si>
  <si>
    <t>Gezien om te worden gevoegd bij het Besluit van de Vlaamse Regering van</t>
  </si>
  <si>
    <t>Brussel,</t>
  </si>
  <si>
    <t>De minister-president van de Vlaamse Regering</t>
  </si>
  <si>
    <t>Jan JAMBON</t>
  </si>
  <si>
    <t>De Vlaamse minister van Binnenlands Bestuur, Bestuurszaken, Inburgering en Gelijke Kansen</t>
  </si>
  <si>
    <t>Bart SOMERS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</si>
</sst>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\ &quot;*&quot;"/>
    <numFmt numFmtId="165" formatCode="&quot;€&quot;\ #,##0.00;#,##0.00\ \-&quot;€&quot;;&quot;€&quot;\ #,##0.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indent="1"/>
    </xf>
    <xf numFmtId="0" fontId="4" fillId="0" borderId="0" xfId="0" applyFont="1" applyAlignment="1">
      <alignment horizontal="left"/>
    </xf>
    <xf numFmtId="4" fontId="4" fillId="0" borderId="6" xfId="0" applyNumberFormat="1" applyFont="1" applyBorder="1" applyAlignment="1">
      <alignment horizontal="right" vertical="center" indent="1"/>
    </xf>
    <xf numFmtId="4" fontId="4" fillId="0" borderId="7" xfId="0" applyNumberFormat="1" applyFont="1" applyBorder="1" applyAlignment="1">
      <alignment horizontal="right" vertical="center" indent="1"/>
    </xf>
    <xf numFmtId="0" fontId="5" fillId="0" borderId="7" xfId="0" applyFont="1" applyBorder="1"/>
    <xf numFmtId="4" fontId="5" fillId="0" borderId="7" xfId="0" applyNumberFormat="1" applyFont="1" applyBorder="1" applyAlignment="1">
      <alignment horizontal="right" indent="2"/>
    </xf>
    <xf numFmtId="165" fontId="5" fillId="0" borderId="8" xfId="0" applyNumberFormat="1" applyFont="1" applyBorder="1" applyAlignment="1">
      <alignment horizontal="right" indent="1"/>
    </xf>
    <xf numFmtId="0" fontId="4" fillId="0" borderId="5" xfId="0" applyFont="1" applyBorder="1" applyAlignment="1">
      <alignment horizontal="left" indent="1"/>
    </xf>
    <xf numFmtId="0" fontId="4" fillId="0" borderId="5" xfId="0" applyFont="1" applyBorder="1"/>
    <xf numFmtId="4" fontId="4" fillId="0" borderId="5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0" fontId="5" fillId="0" borderId="9" xfId="0" applyFont="1" applyBorder="1"/>
    <xf numFmtId="4" fontId="5" fillId="0" borderId="9" xfId="0" applyNumberFormat="1" applyFont="1" applyBorder="1" applyAlignment="1">
      <alignment horizontal="right" indent="2"/>
    </xf>
    <xf numFmtId="165" fontId="5" fillId="0" borderId="10" xfId="0" applyNumberFormat="1" applyFont="1" applyBorder="1" applyAlignment="1">
      <alignment horizontal="right" indent="1"/>
    </xf>
    <xf numFmtId="164" fontId="4" fillId="0" borderId="11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1"/>
    </xf>
    <xf numFmtId="0" fontId="4" fillId="0" borderId="0" xfId="0" applyFont="1"/>
    <xf numFmtId="4" fontId="4" fillId="0" borderId="0" xfId="0" applyNumberFormat="1" applyFont="1" applyAlignment="1">
      <alignment horizontal="right" indent="2"/>
    </xf>
    <xf numFmtId="165" fontId="4" fillId="0" borderId="12" xfId="0" applyNumberFormat="1" applyFont="1" applyBorder="1" applyAlignment="1">
      <alignment horizontal="right" indent="1"/>
    </xf>
    <xf numFmtId="0" fontId="4" fillId="0" borderId="11" xfId="0" applyFont="1" applyBorder="1"/>
    <xf numFmtId="164" fontId="4" fillId="0" borderId="5" xfId="0" applyNumberFormat="1" applyFont="1" applyBorder="1" applyAlignment="1">
      <alignment horizontal="left"/>
    </xf>
    <xf numFmtId="0" fontId="5" fillId="0" borderId="0" xfId="0" applyFont="1"/>
    <xf numFmtId="4" fontId="5" fillId="0" borderId="0" xfId="0" applyNumberFormat="1" applyFont="1" applyAlignment="1">
      <alignment horizontal="right" indent="2"/>
    </xf>
    <xf numFmtId="165" fontId="5" fillId="0" borderId="12" xfId="0" applyNumberFormat="1" applyFont="1" applyBorder="1" applyAlignment="1">
      <alignment horizontal="right" indent="1"/>
    </xf>
    <xf numFmtId="164" fontId="4" fillId="0" borderId="1" xfId="0" applyNumberFormat="1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4" fontId="4" fillId="0" borderId="1" xfId="0" applyNumberFormat="1" applyFont="1" applyBorder="1" applyAlignment="1">
      <alignment horizontal="right" vertical="center" indent="1"/>
    </xf>
    <xf numFmtId="4" fontId="4" fillId="0" borderId="4" xfId="0" applyNumberFormat="1" applyFont="1" applyBorder="1" applyAlignment="1">
      <alignment horizontal="right" vertical="center" indent="1"/>
    </xf>
    <xf numFmtId="0" fontId="6" fillId="0" borderId="4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2"/>
    </xf>
    <xf numFmtId="165" fontId="4" fillId="0" borderId="2" xfId="0" applyNumberFormat="1" applyFont="1" applyBorder="1" applyAlignment="1">
      <alignment horizontal="right" vertical="center" indent="1"/>
    </xf>
  </cellXfs>
  <cellStyles count="1">
    <cellStyle name="Standaard" xfId="0" builtinId="0"/>
  </cellStyles>
  <dxfs count="6259">
    <dxf>
      <alignment horizontal="center" vertical="center" wrapText="1"/>
    </dxf>
    <dxf>
      <alignment horizontal="center" vertical="center" wrapText="1"/>
    </dxf>
    <dxf>
      <alignment horizontal="center" vertical="center" wrapText="1"/>
    </dxf>
    <dxf>
      <numFmt numFmtId="4" formatCode="#,##0.00"/>
    </dxf>
    <dxf>
      <alignment vertical="center"/>
    </dxf>
    <dxf>
      <alignment vertical="center"/>
    </dxf>
    <dxf>
      <alignment horizontal="right" vertical="center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  <alignment horizontal="left" indent="1"/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border>
        <left style="medium">
          <color theme="4"/>
        </left>
      </border>
    </dxf>
    <dxf>
      <font>
        <color theme="0"/>
      </font>
    </dxf>
    <dxf>
      <border>
        <right style="medium">
          <color theme="8"/>
        </right>
      </border>
    </dxf>
    <dxf>
      <border>
        <right style="medium">
          <color theme="8"/>
        </right>
      </border>
    </dxf>
    <dxf>
      <alignment horizontal="right" indent="2"/>
    </dxf>
    <dxf>
      <alignment 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general" indent="0"/>
    </dxf>
    <dxf>
      <alignment horizontal="general" indent="0"/>
    </dxf>
    <dxf>
      <alignment horizontal="general" indent="0"/>
    </dxf>
    <dxf>
      <alignment horizontal="center"/>
    </dxf>
    <dxf>
      <alignment horizontal="left"/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left style="medium">
          <color theme="8"/>
        </left>
        <top style="medium">
          <color theme="8"/>
        </top>
        <bottom style="medium">
          <color theme="8"/>
        </bottom>
      </border>
    </dxf>
    <dxf>
      <border>
        <top style="medium">
          <color theme="8"/>
        </top>
      </border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medium">
          <color auto="1"/>
        </top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border>
        <left/>
        <right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left style="medium">
          <color auto="1"/>
        </left>
        <right/>
        <vertical/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vertical/>
      </border>
    </dxf>
    <dxf>
      <border>
        <vertical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top style="hair">
          <color auto="1"/>
        </top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powerPivotData" Target="model/item.data"/><Relationship Id="rId4" Type="http://schemas.openxmlformats.org/officeDocument/2006/relationships/pivotCacheDefinition" Target="pivotCache/pivotCacheDefinition1.xml"/><Relationship Id="rId9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tefanie_vanneste_vlaanderen_be/Documents/Documenten%20-%20kopie/Controle%20betalingsbatches/2022/VIA%206/RSZ_data_on_2022_1_Met_Indexaties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Z_PPO_2022_2"/>
      <sheetName val="Berekening_compensatie_excl_IGS"/>
      <sheetName val="BVR_Ber__compensatie_ALL"/>
      <sheetName val="Blg_BVR_Ber__compensatie_BATCH"/>
      <sheetName val="Analyse_1_compensatie"/>
      <sheetName val="Analyse_2_compensatie"/>
      <sheetName val="BVR_Ber_Koopkracht"/>
      <sheetName val="BVR_Ber_koopkracht_BATCH "/>
      <sheetName val="Ber_kwaliteit_koopkracht_WG"/>
      <sheetName val="BVR_Ber_kwaliteit_Cons"/>
      <sheetName val="BVR_Ber_kwaliteit_BATCH"/>
      <sheetName val="Analyse_1_kwaliteit"/>
      <sheetName val="Analyse_2_kwaliteit"/>
      <sheetName val="Analyse_kwaliteit_Volledigheid"/>
      <sheetName val="Gegevens_Besturen"/>
      <sheetName val="Bankrek_besturen_GF"/>
      <sheetName val="bijlage 46 - sector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Van Grasdorff, Michel" refreshedDate="44907.667612500001" backgroundQuery="1" createdVersion="6" refreshedVersion="7" minRefreshableVersion="3" recordCount="0" supportSubquery="1" supportAdvancedDrill="1" xr:uid="{44714472-036D-478C-BD1C-5A5CC8C7344D}">
  <cacheSource type="external" connectionId="1"/>
  <cacheFields count="9">
    <cacheField name="[Measures].[Som van VTE Niet-VIA]" caption="Som van VTE Niet-VIA" numFmtId="0" hierarchy="22" level="32767"/>
    <cacheField name="[Measures].[Som van VTE VIA]" caption="Som van VTE VIA" numFmtId="0" hierarchy="23" level="32767"/>
    <cacheField name="[Gegevens_Besturen].[Consolidatieniveau].[Consolidatieniveau]" caption="Consolidatieniveau" numFmtId="0" level="1">
      <sharedItems count="301">
        <s v="Aalst"/>
        <s v="Aalter"/>
        <s v="Aarschot"/>
        <s v="Aartselaar"/>
        <s v="Affligem"/>
        <s v="Alken"/>
        <s v="Alveringem"/>
        <s v="Antwerpen"/>
        <s v="Anzegem"/>
        <s v="Ardooie"/>
        <s v="Arendonk"/>
        <s v="As"/>
        <s v="Asse"/>
        <s v="Assenede"/>
        <s v="Avelgem"/>
        <s v="Baarle-Hertog"/>
        <s v="Balen"/>
        <s v="Beernem"/>
        <s v="Beerse"/>
        <s v="Beersel"/>
        <s v="Begijnendijk"/>
        <s v="Bekkevoort"/>
        <s v="Beringen"/>
        <s v="Berlaar"/>
        <s v="Berlare"/>
        <s v="Bertem"/>
        <s v="Bever"/>
        <s v="Beveren"/>
        <s v="Bierbeek"/>
        <s v="Bilzen"/>
        <s v="Blankenberge"/>
        <s v="Bocholt"/>
        <s v="Boechout"/>
        <s v="Bonheiden"/>
        <s v="Boom"/>
        <s v="Boortmeerbeek"/>
        <s v="Borgloon"/>
        <s v="Bornem"/>
        <s v="Borsbeek"/>
        <s v="Boutersem"/>
        <s v="Brakel"/>
        <s v="Brasschaat"/>
        <s v="Brecht"/>
        <s v="Bredene"/>
        <s v="Bree"/>
        <s v="Brugge"/>
        <s v="Buggenhout"/>
        <s v="Damme"/>
        <s v="De Haan"/>
        <s v="De Panne"/>
        <s v="De Pinte"/>
        <s v="Deerlijk"/>
        <s v="Deinze"/>
        <s v="Denderleeuw"/>
        <s v="Dendermonde"/>
        <s v="Dentergem"/>
        <s v="Dessel"/>
        <s v="Destelbergen"/>
        <s v="Diepenbeek"/>
        <s v="Diest"/>
        <s v="Diksmuide"/>
        <s v="Dilbeek"/>
        <s v="Dilsen-Stokkem"/>
        <s v="Drogenbos"/>
        <s v="Duffel"/>
        <s v="Edegem"/>
        <s v="Eeklo"/>
        <s v="Erpe-Mere"/>
        <s v="Essen"/>
        <s v="Evergem"/>
        <s v="Galmaarden"/>
        <s v="Gavere"/>
        <s v="Geel"/>
        <s v="Geetbets"/>
        <s v="Genk"/>
        <s v="Gent"/>
        <s v="Geraardsbergen"/>
        <s v="Gingelom"/>
        <s v="Gistel"/>
        <s v="Glabbeek"/>
        <s v="Gooik"/>
        <s v="Grimbergen"/>
        <s v="Grobbendonk"/>
        <s v="Haacht"/>
        <s v="Haaltert"/>
        <s v="Halen"/>
        <s v="Halle"/>
        <s v="Ham"/>
        <s v="Hamme"/>
        <s v="Hamont-Achel"/>
        <s v="Harelbeke"/>
        <s v="Hasselt"/>
        <s v="Hechtel-Eksel"/>
        <s v="Heers"/>
        <s v="Heist-op-den-Berg"/>
        <s v="Hemiksem"/>
        <s v="Herent"/>
        <s v="Herentals"/>
        <s v="Herenthout"/>
        <s v="Herk-de-Stad"/>
        <s v="Herne"/>
        <s v="Herselt"/>
        <s v="Herstappe"/>
        <s v="Herzele"/>
        <s v="Heusden-Zolder"/>
        <s v="Heuvelland"/>
        <s v="Hoegaarden"/>
        <s v="Hoeilaart"/>
        <s v="Hoeselt"/>
        <s v="Holsbeek"/>
        <s v="Hooglede"/>
        <s v="Hoogstraten"/>
        <s v="Horebeke"/>
        <s v="Houthalen-Helchteren"/>
        <s v="Houthulst"/>
        <s v="Hove"/>
        <s v="Huldenberg"/>
        <s v="Hulshout"/>
        <s v="Ichtegem"/>
        <s v="Ieper"/>
        <s v="Ingelmunster"/>
        <s v="Izegem"/>
        <s v="Jabbeke"/>
        <s v="Kalmthout"/>
        <s v="Kampenhout"/>
        <s v="Kapellen"/>
        <s v="Kapelle-op-den-Bos"/>
        <s v="Kaprijke"/>
        <s v="Kasterlee"/>
        <s v="Keerbergen"/>
        <s v="Kinrooi"/>
        <s v="Kluisbergen"/>
        <s v="Knokke-Heist"/>
        <s v="Koekelare"/>
        <s v="Koksijde"/>
        <s v="Kontich"/>
        <s v="Kortemark"/>
        <s v="Kortenaken"/>
        <s v="Kortenberg"/>
        <s v="Kortessem"/>
        <s v="Kortrijk"/>
        <s v="Kraainem"/>
        <s v="Kruibeke"/>
        <s v="Kruisem"/>
        <s v="Kuurne"/>
        <s v="Laakdal"/>
        <s v="Laarne"/>
        <s v="Lanaken"/>
        <s v="Landen"/>
        <s v="Langemark-Poelkapelle"/>
        <s v="Lebbeke"/>
        <s v="Lede"/>
        <s v="Ledegem"/>
        <s v="Lendelede"/>
        <s v="Lennik"/>
        <s v="Leopoldsburg"/>
        <s v="Leuven"/>
        <s v="Lichtervelde"/>
        <s v="Liedekerke"/>
        <s v="Lier"/>
        <s v="Lierde"/>
        <s v="Lievegem"/>
        <s v="Lille"/>
        <s v="Linkebeek"/>
        <s v="Lint"/>
        <s v="Linter"/>
        <s v="Lochristi"/>
        <s v="Lokeren"/>
        <s v="Lommel"/>
        <s v="Londerzeel"/>
        <s v="Lo-Reninge"/>
        <s v="Lubbeek"/>
        <s v="Lummen"/>
        <s v="Maarkedal"/>
        <s v="Maaseik"/>
        <s v="Maasmechelen"/>
        <s v="Machelen"/>
        <s v="Maldegem"/>
        <s v="Malle"/>
        <s v="Mechelen"/>
        <s v="Meerhout"/>
        <s v="Meise"/>
        <s v="Melle"/>
        <s v="Menen"/>
        <s v="Merchtem"/>
        <s v="Merelbeke"/>
        <s v="Merksplas"/>
        <s v="Mesen"/>
        <s v="Meulebeke"/>
        <s v="Middelkerke"/>
        <s v="Moerbeke"/>
        <s v="Mol"/>
        <s v="Moorslede"/>
        <s v="Mortsel"/>
        <s v="Nazareth"/>
        <s v="Niel"/>
        <s v="Nieuwerkerken"/>
        <s v="Nieuwpoort"/>
        <s v="Nijlen"/>
        <s v="Ninove"/>
        <s v="Olen"/>
        <s v="Oostende"/>
        <s v="Oosterzele"/>
        <s v="Oostkamp"/>
        <s v="Oostrozebeke"/>
        <s v="Opwijk"/>
        <s v="Oudenaarde"/>
        <s v="Oudenburg"/>
        <s v="Oud-Heverlee"/>
        <s v="Oudsbergen"/>
        <s v="Oud-Turnhout"/>
        <s v="Overijse"/>
        <s v="Peer"/>
        <s v="Pelt"/>
        <s v="Pepingen"/>
        <s v="Pittem"/>
        <s v="Poperinge"/>
        <s v="Putte"/>
        <s v="Puurs-Sint-Amands"/>
        <s v="Ranst"/>
        <s v="Ravels"/>
        <s v="Retie"/>
        <s v="Riemst"/>
        <s v="Rijkevorsel"/>
        <s v="Roeselare"/>
        <s v="Ronse"/>
        <s v="Roosdaal"/>
        <s v="Rotselaar"/>
        <s v="Ruiselede"/>
        <s v="Rumst"/>
        <s v="Schelle"/>
        <s v="Scherpenheuvel-Zichem"/>
        <s v="Schilde"/>
        <s v="Schoten"/>
        <s v="Sint-Genesius-Rode"/>
        <s v="Sint-Gillis-Waas"/>
        <s v="Sint-Katelijne-Waver"/>
        <s v="Sint-Laureins"/>
        <s v="Sint-Lievens-Houtem"/>
        <s v="Sint-Martens-Latem"/>
        <s v="Sint-Niklaas"/>
        <s v="Sint-Pieters-Leeuw"/>
        <s v="Sint-Truiden"/>
        <s v="Spiere-Helkijn"/>
        <s v="Stabroek"/>
        <s v="Staden"/>
        <s v="Steenokkerzeel"/>
        <s v="Stekene"/>
        <s v="Temse"/>
        <s v="Ternat"/>
        <s v="Tervuren"/>
        <s v="Tessenderlo"/>
        <s v="Tielt"/>
        <s v="Tielt-Winge"/>
        <s v="Tienen"/>
        <s v="Tongeren"/>
        <s v="Torhout"/>
        <s v="Tremelo"/>
        <s v="Turnhout"/>
        <s v="Veurne"/>
        <s v="Vilvoorde"/>
        <s v="Vleteren"/>
        <s v="Voeren"/>
        <s v="Vorselaar"/>
        <s v="Vosselaar"/>
        <s v="Waasmunster"/>
        <s v="Wachtebeke"/>
        <s v="Waregem"/>
        <s v="Wellen"/>
        <s v="Wemmel"/>
        <s v="Wervik"/>
        <s v="Westerlo"/>
        <s v="Wetteren"/>
        <s v="Wevelgem"/>
        <s v="Wezembeek-Oppem"/>
        <s v="Wichelen"/>
        <s v="Wielsbeke"/>
        <s v="Wijnegem"/>
        <s v="Willebroek"/>
        <s v="Wingene"/>
        <s v="Wommelgem"/>
        <s v="Wortegem-Petegem"/>
        <s v="Wuustwezel"/>
        <s v="Zandhoven"/>
        <s v="Zaventem"/>
        <s v="Zedelgem"/>
        <s v="Zele"/>
        <s v="Zelzate"/>
        <s v="Zemst"/>
        <s v="Zoersel"/>
        <s v="Zonhoven"/>
        <s v="Zonnebeke"/>
        <s v="Zottegem"/>
        <s v="Zoutleeuw"/>
        <s v="Zuienkerke"/>
        <s v="Zulte"/>
        <s v="Zutendaal"/>
        <s v="Zwalm"/>
        <s v="Zwevegem"/>
        <s v="Zwijndrecht"/>
        <s v="Haven" u="1"/>
      </sharedItems>
      <extLst>
        <ext xmlns:x15="http://schemas.microsoft.com/office/spreadsheetml/2010/11/main" uri="{4F2E5C28-24EA-4eb8-9CBF-B6C8F9C3D259}">
          <x15:cachedUniqueNames>
            <x15:cachedUniqueName index="0" name="[Gegevens_Besturen].[Consolidatieniveau].&amp;[Aalst]"/>
            <x15:cachedUniqueName index="1" name="[Gegevens_Besturen].[Consolidatieniveau].&amp;[Aalter]"/>
            <x15:cachedUniqueName index="2" name="[Gegevens_Besturen].[Consolidatieniveau].&amp;[Aarschot]"/>
            <x15:cachedUniqueName index="3" name="[Gegevens_Besturen].[Consolidatieniveau].&amp;[Aartselaar]"/>
            <x15:cachedUniqueName index="4" name="[Gegevens_Besturen].[Consolidatieniveau].&amp;[Affligem]"/>
            <x15:cachedUniqueName index="5" name="[Gegevens_Besturen].[Consolidatieniveau].&amp;[Alken]"/>
            <x15:cachedUniqueName index="6" name="[Gegevens_Besturen].[Consolidatieniveau].&amp;[Alveringem]"/>
            <x15:cachedUniqueName index="7" name="[Gegevens_Besturen].[Consolidatieniveau].&amp;[Antwerpen]"/>
            <x15:cachedUniqueName index="8" name="[Gegevens_Besturen].[Consolidatieniveau].&amp;[Anzegem]"/>
            <x15:cachedUniqueName index="9" name="[Gegevens_Besturen].[Consolidatieniveau].&amp;[Ardooie]"/>
            <x15:cachedUniqueName index="10" name="[Gegevens_Besturen].[Consolidatieniveau].&amp;[Arendonk]"/>
            <x15:cachedUniqueName index="11" name="[Gegevens_Besturen].[Consolidatieniveau].&amp;[As]"/>
            <x15:cachedUniqueName index="12" name="[Gegevens_Besturen].[Consolidatieniveau].&amp;[Asse]"/>
            <x15:cachedUniqueName index="13" name="[Gegevens_Besturen].[Consolidatieniveau].&amp;[Assenede]"/>
            <x15:cachedUniqueName index="14" name="[Gegevens_Besturen].[Consolidatieniveau].&amp;[Avelgem]"/>
            <x15:cachedUniqueName index="15" name="[Gegevens_Besturen].[Consolidatieniveau].&amp;[Baarle-Hertog]"/>
            <x15:cachedUniqueName index="16" name="[Gegevens_Besturen].[Consolidatieniveau].&amp;[Balen]"/>
            <x15:cachedUniqueName index="17" name="[Gegevens_Besturen].[Consolidatieniveau].&amp;[Beernem]"/>
            <x15:cachedUniqueName index="18" name="[Gegevens_Besturen].[Consolidatieniveau].&amp;[Beerse]"/>
            <x15:cachedUniqueName index="19" name="[Gegevens_Besturen].[Consolidatieniveau].&amp;[Beersel]"/>
            <x15:cachedUniqueName index="20" name="[Gegevens_Besturen].[Consolidatieniveau].&amp;[Begijnendijk]"/>
            <x15:cachedUniqueName index="21" name="[Gegevens_Besturen].[Consolidatieniveau].&amp;[Bekkevoort]"/>
            <x15:cachedUniqueName index="22" name="[Gegevens_Besturen].[Consolidatieniveau].&amp;[Beringen]"/>
            <x15:cachedUniqueName index="23" name="[Gegevens_Besturen].[Consolidatieniveau].&amp;[Berlaar]"/>
            <x15:cachedUniqueName index="24" name="[Gegevens_Besturen].[Consolidatieniveau].&amp;[Berlare]"/>
            <x15:cachedUniqueName index="25" name="[Gegevens_Besturen].[Consolidatieniveau].&amp;[Bertem]"/>
            <x15:cachedUniqueName index="26" name="[Gegevens_Besturen].[Consolidatieniveau].&amp;[Bever]"/>
            <x15:cachedUniqueName index="27" name="[Gegevens_Besturen].[Consolidatieniveau].&amp;[Beveren]"/>
            <x15:cachedUniqueName index="28" name="[Gegevens_Besturen].[Consolidatieniveau].&amp;[Bierbeek]"/>
            <x15:cachedUniqueName index="29" name="[Gegevens_Besturen].[Consolidatieniveau].&amp;[Bilzen]"/>
            <x15:cachedUniqueName index="30" name="[Gegevens_Besturen].[Consolidatieniveau].&amp;[Blankenberge]"/>
            <x15:cachedUniqueName index="31" name="[Gegevens_Besturen].[Consolidatieniveau].&amp;[Bocholt]"/>
            <x15:cachedUniqueName index="32" name="[Gegevens_Besturen].[Consolidatieniveau].&amp;[Boechout]"/>
            <x15:cachedUniqueName index="33" name="[Gegevens_Besturen].[Consolidatieniveau].&amp;[Bonheiden]"/>
            <x15:cachedUniqueName index="34" name="[Gegevens_Besturen].[Consolidatieniveau].&amp;[Boom]"/>
            <x15:cachedUniqueName index="35" name="[Gegevens_Besturen].[Consolidatieniveau].&amp;[Boortmeerbeek]"/>
            <x15:cachedUniqueName index="36" name="[Gegevens_Besturen].[Consolidatieniveau].&amp;[Borgloon]"/>
            <x15:cachedUniqueName index="37" name="[Gegevens_Besturen].[Consolidatieniveau].&amp;[Bornem]"/>
            <x15:cachedUniqueName index="38" name="[Gegevens_Besturen].[Consolidatieniveau].&amp;[Borsbeek]"/>
            <x15:cachedUniqueName index="39" name="[Gegevens_Besturen].[Consolidatieniveau].&amp;[Boutersem]"/>
            <x15:cachedUniqueName index="40" name="[Gegevens_Besturen].[Consolidatieniveau].&amp;[Brakel]"/>
            <x15:cachedUniqueName index="41" name="[Gegevens_Besturen].[Consolidatieniveau].&amp;[Brasschaat]"/>
            <x15:cachedUniqueName index="42" name="[Gegevens_Besturen].[Consolidatieniveau].&amp;[Brecht]"/>
            <x15:cachedUniqueName index="43" name="[Gegevens_Besturen].[Consolidatieniveau].&amp;[Bredene]"/>
            <x15:cachedUniqueName index="44" name="[Gegevens_Besturen].[Consolidatieniveau].&amp;[Bree]"/>
            <x15:cachedUniqueName index="45" name="[Gegevens_Besturen].[Consolidatieniveau].&amp;[Brugge]"/>
            <x15:cachedUniqueName index="46" name="[Gegevens_Besturen].[Consolidatieniveau].&amp;[Buggenhout]"/>
            <x15:cachedUniqueName index="47" name="[Gegevens_Besturen].[Consolidatieniveau].&amp;[Damme]"/>
            <x15:cachedUniqueName index="48" name="[Gegevens_Besturen].[Consolidatieniveau].&amp;[De Haan]"/>
            <x15:cachedUniqueName index="49" name="[Gegevens_Besturen].[Consolidatieniveau].&amp;[De Panne]"/>
            <x15:cachedUniqueName index="50" name="[Gegevens_Besturen].[Consolidatieniveau].&amp;[De Pinte]"/>
            <x15:cachedUniqueName index="51" name="[Gegevens_Besturen].[Consolidatieniveau].&amp;[Deerlijk]"/>
            <x15:cachedUniqueName index="52" name="[Gegevens_Besturen].[Consolidatieniveau].&amp;[Deinze]"/>
            <x15:cachedUniqueName index="53" name="[Gegevens_Besturen].[Consolidatieniveau].&amp;[Denderleeuw]"/>
            <x15:cachedUniqueName index="54" name="[Gegevens_Besturen].[Consolidatieniveau].&amp;[Dendermonde]"/>
            <x15:cachedUniqueName index="55" name="[Gegevens_Besturen].[Consolidatieniveau].&amp;[Dentergem]"/>
            <x15:cachedUniqueName index="56" name="[Gegevens_Besturen].[Consolidatieniveau].&amp;[Dessel]"/>
            <x15:cachedUniqueName index="57" name="[Gegevens_Besturen].[Consolidatieniveau].&amp;[Destelbergen]"/>
            <x15:cachedUniqueName index="58" name="[Gegevens_Besturen].[Consolidatieniveau].&amp;[Diepenbeek]"/>
            <x15:cachedUniqueName index="59" name="[Gegevens_Besturen].[Consolidatieniveau].&amp;[Diest]"/>
            <x15:cachedUniqueName index="60" name="[Gegevens_Besturen].[Consolidatieniveau].&amp;[Diksmuide]"/>
            <x15:cachedUniqueName index="61" name="[Gegevens_Besturen].[Consolidatieniveau].&amp;[Dilbeek]"/>
            <x15:cachedUniqueName index="62" name="[Gegevens_Besturen].[Consolidatieniveau].&amp;[Dilsen-Stokkem]"/>
            <x15:cachedUniqueName index="63" name="[Gegevens_Besturen].[Consolidatieniveau].&amp;[Drogenbos]"/>
            <x15:cachedUniqueName index="64" name="[Gegevens_Besturen].[Consolidatieniveau].&amp;[Duffel]"/>
            <x15:cachedUniqueName index="65" name="[Gegevens_Besturen].[Consolidatieniveau].&amp;[Edegem]"/>
            <x15:cachedUniqueName index="66" name="[Gegevens_Besturen].[Consolidatieniveau].&amp;[Eeklo]"/>
            <x15:cachedUniqueName index="67" name="[Gegevens_Besturen].[Consolidatieniveau].&amp;[Erpe-Mere]"/>
            <x15:cachedUniqueName index="68" name="[Gegevens_Besturen].[Consolidatieniveau].&amp;[Essen]"/>
            <x15:cachedUniqueName index="69" name="[Gegevens_Besturen].[Consolidatieniveau].&amp;[Evergem]"/>
            <x15:cachedUniqueName index="70" name="[Gegevens_Besturen].[Consolidatieniveau].&amp;[Galmaarden]"/>
            <x15:cachedUniqueName index="71" name="[Gegevens_Besturen].[Consolidatieniveau].&amp;[Gavere]"/>
            <x15:cachedUniqueName index="72" name="[Gegevens_Besturen].[Consolidatieniveau].&amp;[Geel]"/>
            <x15:cachedUniqueName index="73" name="[Gegevens_Besturen].[Consolidatieniveau].&amp;[Geetbets]"/>
            <x15:cachedUniqueName index="74" name="[Gegevens_Besturen].[Consolidatieniveau].&amp;[Genk]"/>
            <x15:cachedUniqueName index="75" name="[Gegevens_Besturen].[Consolidatieniveau].&amp;[Gent]"/>
            <x15:cachedUniqueName index="76" name="[Gegevens_Besturen].[Consolidatieniveau].&amp;[Geraardsbergen]"/>
            <x15:cachedUniqueName index="77" name="[Gegevens_Besturen].[Consolidatieniveau].&amp;[Gingelom]"/>
            <x15:cachedUniqueName index="78" name="[Gegevens_Besturen].[Consolidatieniveau].&amp;[Gistel]"/>
            <x15:cachedUniqueName index="79" name="[Gegevens_Besturen].[Consolidatieniveau].&amp;[Glabbeek]"/>
            <x15:cachedUniqueName index="80" name="[Gegevens_Besturen].[Consolidatieniveau].&amp;[Gooik]"/>
            <x15:cachedUniqueName index="81" name="[Gegevens_Besturen].[Consolidatieniveau].&amp;[Grimbergen]"/>
            <x15:cachedUniqueName index="82" name="[Gegevens_Besturen].[Consolidatieniveau].&amp;[Grobbendonk]"/>
            <x15:cachedUniqueName index="83" name="[Gegevens_Besturen].[Consolidatieniveau].&amp;[Haacht]"/>
            <x15:cachedUniqueName index="84" name="[Gegevens_Besturen].[Consolidatieniveau].&amp;[Haaltert]"/>
            <x15:cachedUniqueName index="85" name="[Gegevens_Besturen].[Consolidatieniveau].&amp;[Halen]"/>
            <x15:cachedUniqueName index="86" name="[Gegevens_Besturen].[Consolidatieniveau].&amp;[Halle]"/>
            <x15:cachedUniqueName index="87" name="[Gegevens_Besturen].[Consolidatieniveau].&amp;[Ham]"/>
            <x15:cachedUniqueName index="88" name="[Gegevens_Besturen].[Consolidatieniveau].&amp;[Hamme]"/>
            <x15:cachedUniqueName index="89" name="[Gegevens_Besturen].[Consolidatieniveau].&amp;[Hamont-Achel]"/>
            <x15:cachedUniqueName index="90" name="[Gegevens_Besturen].[Consolidatieniveau].&amp;[Harelbeke]"/>
            <x15:cachedUniqueName index="91" name="[Gegevens_Besturen].[Consolidatieniveau].&amp;[Hasselt]"/>
            <x15:cachedUniqueName index="92" name="[Gegevens_Besturen].[Consolidatieniveau].&amp;[Hechtel-Eksel]"/>
            <x15:cachedUniqueName index="93" name="[Gegevens_Besturen].[Consolidatieniveau].&amp;[Heers]"/>
            <x15:cachedUniqueName index="94" name="[Gegevens_Besturen].[Consolidatieniveau].&amp;[Heist-op-den-Berg]"/>
            <x15:cachedUniqueName index="95" name="[Gegevens_Besturen].[Consolidatieniveau].&amp;[Hemiksem]"/>
            <x15:cachedUniqueName index="96" name="[Gegevens_Besturen].[Consolidatieniveau].&amp;[Herent]"/>
            <x15:cachedUniqueName index="97" name="[Gegevens_Besturen].[Consolidatieniveau].&amp;[Herentals]"/>
            <x15:cachedUniqueName index="98" name="[Gegevens_Besturen].[Consolidatieniveau].&amp;[Herenthout]"/>
            <x15:cachedUniqueName index="99" name="[Gegevens_Besturen].[Consolidatieniveau].&amp;[Herk-de-Stad]"/>
            <x15:cachedUniqueName index="100" name="[Gegevens_Besturen].[Consolidatieniveau].&amp;[Herne]"/>
            <x15:cachedUniqueName index="101" name="[Gegevens_Besturen].[Consolidatieniveau].&amp;[Herselt]"/>
            <x15:cachedUniqueName index="102" name="[Gegevens_Besturen].[Consolidatieniveau].&amp;[Herstappe]"/>
            <x15:cachedUniqueName index="103" name="[Gegevens_Besturen].[Consolidatieniveau].&amp;[Herzele]"/>
            <x15:cachedUniqueName index="104" name="[Gegevens_Besturen].[Consolidatieniveau].&amp;[Heusden-Zolder]"/>
            <x15:cachedUniqueName index="105" name="[Gegevens_Besturen].[Consolidatieniveau].&amp;[Heuvelland]"/>
            <x15:cachedUniqueName index="106" name="[Gegevens_Besturen].[Consolidatieniveau].&amp;[Hoegaarden]"/>
            <x15:cachedUniqueName index="107" name="[Gegevens_Besturen].[Consolidatieniveau].&amp;[Hoeilaart]"/>
            <x15:cachedUniqueName index="108" name="[Gegevens_Besturen].[Consolidatieniveau].&amp;[Hoeselt]"/>
            <x15:cachedUniqueName index="109" name="[Gegevens_Besturen].[Consolidatieniveau].&amp;[Holsbeek]"/>
            <x15:cachedUniqueName index="110" name="[Gegevens_Besturen].[Consolidatieniveau].&amp;[Hooglede]"/>
            <x15:cachedUniqueName index="111" name="[Gegevens_Besturen].[Consolidatieniveau].&amp;[Hoogstraten]"/>
            <x15:cachedUniqueName index="112" name="[Gegevens_Besturen].[Consolidatieniveau].&amp;[Horebeke]"/>
            <x15:cachedUniqueName index="113" name="[Gegevens_Besturen].[Consolidatieniveau].&amp;[Houthalen-Helchteren]"/>
            <x15:cachedUniqueName index="114" name="[Gegevens_Besturen].[Consolidatieniveau].&amp;[Houthulst]"/>
            <x15:cachedUniqueName index="115" name="[Gegevens_Besturen].[Consolidatieniveau].&amp;[Hove]"/>
            <x15:cachedUniqueName index="116" name="[Gegevens_Besturen].[Consolidatieniveau].&amp;[Huldenberg]"/>
            <x15:cachedUniqueName index="117" name="[Gegevens_Besturen].[Consolidatieniveau].&amp;[Hulshout]"/>
            <x15:cachedUniqueName index="118" name="[Gegevens_Besturen].[Consolidatieniveau].&amp;[Ichtegem]"/>
            <x15:cachedUniqueName index="119" name="[Gegevens_Besturen].[Consolidatieniveau].&amp;[Ieper]"/>
            <x15:cachedUniqueName index="120" name="[Gegevens_Besturen].[Consolidatieniveau].&amp;[Ingelmunster]"/>
            <x15:cachedUniqueName index="121" name="[Gegevens_Besturen].[Consolidatieniveau].&amp;[Izegem]"/>
            <x15:cachedUniqueName index="122" name="[Gegevens_Besturen].[Consolidatieniveau].&amp;[Jabbeke]"/>
            <x15:cachedUniqueName index="123" name="[Gegevens_Besturen].[Consolidatieniveau].&amp;[Kalmthout]"/>
            <x15:cachedUniqueName index="124" name="[Gegevens_Besturen].[Consolidatieniveau].&amp;[Kampenhout]"/>
            <x15:cachedUniqueName index="125" name="[Gegevens_Besturen].[Consolidatieniveau].&amp;[Kapellen]"/>
            <x15:cachedUniqueName index="126" name="[Gegevens_Besturen].[Consolidatieniveau].&amp;[Kapelle-op-den-Bos]"/>
            <x15:cachedUniqueName index="127" name="[Gegevens_Besturen].[Consolidatieniveau].&amp;[Kaprijke]"/>
            <x15:cachedUniqueName index="128" name="[Gegevens_Besturen].[Consolidatieniveau].&amp;[Kasterlee]"/>
            <x15:cachedUniqueName index="129" name="[Gegevens_Besturen].[Consolidatieniveau].&amp;[Keerbergen]"/>
            <x15:cachedUniqueName index="130" name="[Gegevens_Besturen].[Consolidatieniveau].&amp;[Kinrooi]"/>
            <x15:cachedUniqueName index="131" name="[Gegevens_Besturen].[Consolidatieniveau].&amp;[Kluisbergen]"/>
            <x15:cachedUniqueName index="132" name="[Gegevens_Besturen].[Consolidatieniveau].&amp;[Knokke-Heist]"/>
            <x15:cachedUniqueName index="133" name="[Gegevens_Besturen].[Consolidatieniveau].&amp;[Koekelare]"/>
            <x15:cachedUniqueName index="134" name="[Gegevens_Besturen].[Consolidatieniveau].&amp;[Koksijde]"/>
            <x15:cachedUniqueName index="135" name="[Gegevens_Besturen].[Consolidatieniveau].&amp;[Kontich]"/>
            <x15:cachedUniqueName index="136" name="[Gegevens_Besturen].[Consolidatieniveau].&amp;[Kortemark]"/>
            <x15:cachedUniqueName index="137" name="[Gegevens_Besturen].[Consolidatieniveau].&amp;[Kortenaken]"/>
            <x15:cachedUniqueName index="138" name="[Gegevens_Besturen].[Consolidatieniveau].&amp;[Kortenberg]"/>
            <x15:cachedUniqueName index="139" name="[Gegevens_Besturen].[Consolidatieniveau].&amp;[Kortessem]"/>
            <x15:cachedUniqueName index="140" name="[Gegevens_Besturen].[Consolidatieniveau].&amp;[Kortrijk]"/>
            <x15:cachedUniqueName index="141" name="[Gegevens_Besturen].[Consolidatieniveau].&amp;[Kraainem]"/>
            <x15:cachedUniqueName index="142" name="[Gegevens_Besturen].[Consolidatieniveau].&amp;[Kruibeke]"/>
            <x15:cachedUniqueName index="143" name="[Gegevens_Besturen].[Consolidatieniveau].&amp;[Kruisem]"/>
            <x15:cachedUniqueName index="144" name="[Gegevens_Besturen].[Consolidatieniveau].&amp;[Kuurne]"/>
            <x15:cachedUniqueName index="145" name="[Gegevens_Besturen].[Consolidatieniveau].&amp;[Laakdal]"/>
            <x15:cachedUniqueName index="146" name="[Gegevens_Besturen].[Consolidatieniveau].&amp;[Laarne]"/>
            <x15:cachedUniqueName index="147" name="[Gegevens_Besturen].[Consolidatieniveau].&amp;[Lanaken]"/>
            <x15:cachedUniqueName index="148" name="[Gegevens_Besturen].[Consolidatieniveau].&amp;[Landen]"/>
            <x15:cachedUniqueName index="149" name="[Gegevens_Besturen].[Consolidatieniveau].&amp;[Langemark-Poelkapelle]"/>
            <x15:cachedUniqueName index="150" name="[Gegevens_Besturen].[Consolidatieniveau].&amp;[Lebbeke]"/>
            <x15:cachedUniqueName index="151" name="[Gegevens_Besturen].[Consolidatieniveau].&amp;[Lede]"/>
            <x15:cachedUniqueName index="152" name="[Gegevens_Besturen].[Consolidatieniveau].&amp;[Ledegem]"/>
            <x15:cachedUniqueName index="153" name="[Gegevens_Besturen].[Consolidatieniveau].&amp;[Lendelede]"/>
            <x15:cachedUniqueName index="154" name="[Gegevens_Besturen].[Consolidatieniveau].&amp;[Lennik]"/>
            <x15:cachedUniqueName index="155" name="[Gegevens_Besturen].[Consolidatieniveau].&amp;[Leopoldsburg]"/>
            <x15:cachedUniqueName index="156" name="[Gegevens_Besturen].[Consolidatieniveau].&amp;[Leuven]"/>
            <x15:cachedUniqueName index="157" name="[Gegevens_Besturen].[Consolidatieniveau].&amp;[Lichtervelde]"/>
            <x15:cachedUniqueName index="158" name="[Gegevens_Besturen].[Consolidatieniveau].&amp;[Liedekerke]"/>
            <x15:cachedUniqueName index="159" name="[Gegevens_Besturen].[Consolidatieniveau].&amp;[Lier]"/>
            <x15:cachedUniqueName index="160" name="[Gegevens_Besturen].[Consolidatieniveau].&amp;[Lierde]"/>
            <x15:cachedUniqueName index="161" name="[Gegevens_Besturen].[Consolidatieniveau].&amp;[Lievegem]"/>
            <x15:cachedUniqueName index="162" name="[Gegevens_Besturen].[Consolidatieniveau].&amp;[Lille]"/>
            <x15:cachedUniqueName index="163" name="[Gegevens_Besturen].[Consolidatieniveau].&amp;[Linkebeek]"/>
            <x15:cachedUniqueName index="164" name="[Gegevens_Besturen].[Consolidatieniveau].&amp;[Lint]"/>
            <x15:cachedUniqueName index="165" name="[Gegevens_Besturen].[Consolidatieniveau].&amp;[Linter]"/>
            <x15:cachedUniqueName index="166" name="[Gegevens_Besturen].[Consolidatieniveau].&amp;[Lochristi]"/>
            <x15:cachedUniqueName index="167" name="[Gegevens_Besturen].[Consolidatieniveau].&amp;[Lokeren]"/>
            <x15:cachedUniqueName index="168" name="[Gegevens_Besturen].[Consolidatieniveau].&amp;[Lommel]"/>
            <x15:cachedUniqueName index="169" name="[Gegevens_Besturen].[Consolidatieniveau].&amp;[Londerzeel]"/>
            <x15:cachedUniqueName index="170" name="[Gegevens_Besturen].[Consolidatieniveau].&amp;[Lo-Reninge]"/>
            <x15:cachedUniqueName index="171" name="[Gegevens_Besturen].[Consolidatieniveau].&amp;[Lubbeek]"/>
            <x15:cachedUniqueName index="172" name="[Gegevens_Besturen].[Consolidatieniveau].&amp;[Lummen]"/>
            <x15:cachedUniqueName index="173" name="[Gegevens_Besturen].[Consolidatieniveau].&amp;[Maarkedal]"/>
            <x15:cachedUniqueName index="174" name="[Gegevens_Besturen].[Consolidatieniveau].&amp;[Maaseik]"/>
            <x15:cachedUniqueName index="175" name="[Gegevens_Besturen].[Consolidatieniveau].&amp;[Maasmechelen]"/>
            <x15:cachedUniqueName index="176" name="[Gegevens_Besturen].[Consolidatieniveau].&amp;[Machelen]"/>
            <x15:cachedUniqueName index="177" name="[Gegevens_Besturen].[Consolidatieniveau].&amp;[Maldegem]"/>
            <x15:cachedUniqueName index="178" name="[Gegevens_Besturen].[Consolidatieniveau].&amp;[Malle]"/>
            <x15:cachedUniqueName index="179" name="[Gegevens_Besturen].[Consolidatieniveau].&amp;[Mechelen]"/>
            <x15:cachedUniqueName index="180" name="[Gegevens_Besturen].[Consolidatieniveau].&amp;[Meerhout]"/>
            <x15:cachedUniqueName index="181" name="[Gegevens_Besturen].[Consolidatieniveau].&amp;[Meise]"/>
            <x15:cachedUniqueName index="182" name="[Gegevens_Besturen].[Consolidatieniveau].&amp;[Melle]"/>
            <x15:cachedUniqueName index="183" name="[Gegevens_Besturen].[Consolidatieniveau].&amp;[Menen]"/>
            <x15:cachedUniqueName index="184" name="[Gegevens_Besturen].[Consolidatieniveau].&amp;[Merchtem]"/>
            <x15:cachedUniqueName index="185" name="[Gegevens_Besturen].[Consolidatieniveau].&amp;[Merelbeke]"/>
            <x15:cachedUniqueName index="186" name="[Gegevens_Besturen].[Consolidatieniveau].&amp;[Merksplas]"/>
            <x15:cachedUniqueName index="187" name="[Gegevens_Besturen].[Consolidatieniveau].&amp;[Mesen]"/>
            <x15:cachedUniqueName index="188" name="[Gegevens_Besturen].[Consolidatieniveau].&amp;[Meulebeke]"/>
            <x15:cachedUniqueName index="189" name="[Gegevens_Besturen].[Consolidatieniveau].&amp;[Middelkerke]"/>
            <x15:cachedUniqueName index="190" name="[Gegevens_Besturen].[Consolidatieniveau].&amp;[Moerbeke]"/>
            <x15:cachedUniqueName index="191" name="[Gegevens_Besturen].[Consolidatieniveau].&amp;[Mol]"/>
            <x15:cachedUniqueName index="192" name="[Gegevens_Besturen].[Consolidatieniveau].&amp;[Moorslede]"/>
            <x15:cachedUniqueName index="193" name="[Gegevens_Besturen].[Consolidatieniveau].&amp;[Mortsel]"/>
            <x15:cachedUniqueName index="194" name="[Gegevens_Besturen].[Consolidatieniveau].&amp;[Nazareth]"/>
            <x15:cachedUniqueName index="195" name="[Gegevens_Besturen].[Consolidatieniveau].&amp;[Niel]"/>
            <x15:cachedUniqueName index="196" name="[Gegevens_Besturen].[Consolidatieniveau].&amp;[Nieuwerkerken]"/>
            <x15:cachedUniqueName index="197" name="[Gegevens_Besturen].[Consolidatieniveau].&amp;[Nieuwpoort]"/>
            <x15:cachedUniqueName index="198" name="[Gegevens_Besturen].[Consolidatieniveau].&amp;[Nijlen]"/>
            <x15:cachedUniqueName index="199" name="[Gegevens_Besturen].[Consolidatieniveau].&amp;[Ninove]"/>
            <x15:cachedUniqueName index="200" name="[Gegevens_Besturen].[Consolidatieniveau].&amp;[Olen]"/>
            <x15:cachedUniqueName index="201" name="[Gegevens_Besturen].[Consolidatieniveau].&amp;[Oostende]"/>
            <x15:cachedUniqueName index="202" name="[Gegevens_Besturen].[Consolidatieniveau].&amp;[Oosterzele]"/>
            <x15:cachedUniqueName index="203" name="[Gegevens_Besturen].[Consolidatieniveau].&amp;[Oostkamp]"/>
            <x15:cachedUniqueName index="204" name="[Gegevens_Besturen].[Consolidatieniveau].&amp;[Oostrozebeke]"/>
            <x15:cachedUniqueName index="205" name="[Gegevens_Besturen].[Consolidatieniveau].&amp;[Opwijk]"/>
            <x15:cachedUniqueName index="206" name="[Gegevens_Besturen].[Consolidatieniveau].&amp;[Oudenaarde]"/>
            <x15:cachedUniqueName index="207" name="[Gegevens_Besturen].[Consolidatieniveau].&amp;[Oudenburg]"/>
            <x15:cachedUniqueName index="208" name="[Gegevens_Besturen].[Consolidatieniveau].&amp;[Oud-Heverlee]"/>
            <x15:cachedUniqueName index="209" name="[Gegevens_Besturen].[Consolidatieniveau].&amp;[Oudsbergen]"/>
            <x15:cachedUniqueName index="210" name="[Gegevens_Besturen].[Consolidatieniveau].&amp;[Oud-Turnhout]"/>
            <x15:cachedUniqueName index="211" name="[Gegevens_Besturen].[Consolidatieniveau].&amp;[Overijse]"/>
            <x15:cachedUniqueName index="212" name="[Gegevens_Besturen].[Consolidatieniveau].&amp;[Peer]"/>
            <x15:cachedUniqueName index="213" name="[Gegevens_Besturen].[Consolidatieniveau].&amp;[Pelt]"/>
            <x15:cachedUniqueName index="214" name="[Gegevens_Besturen].[Consolidatieniveau].&amp;[Pepingen]"/>
            <x15:cachedUniqueName index="215" name="[Gegevens_Besturen].[Consolidatieniveau].&amp;[Pittem]"/>
            <x15:cachedUniqueName index="216" name="[Gegevens_Besturen].[Consolidatieniveau].&amp;[Poperinge]"/>
            <x15:cachedUniqueName index="217" name="[Gegevens_Besturen].[Consolidatieniveau].&amp;[Putte]"/>
            <x15:cachedUniqueName index="218" name="[Gegevens_Besturen].[Consolidatieniveau].&amp;[Puurs-Sint-Amands]"/>
            <x15:cachedUniqueName index="219" name="[Gegevens_Besturen].[Consolidatieniveau].&amp;[Ranst]"/>
            <x15:cachedUniqueName index="220" name="[Gegevens_Besturen].[Consolidatieniveau].&amp;[Ravels]"/>
            <x15:cachedUniqueName index="221" name="[Gegevens_Besturen].[Consolidatieniveau].&amp;[Retie]"/>
            <x15:cachedUniqueName index="222" name="[Gegevens_Besturen].[Consolidatieniveau].&amp;[Riemst]"/>
            <x15:cachedUniqueName index="223" name="[Gegevens_Besturen].[Consolidatieniveau].&amp;[Rijkevorsel]"/>
            <x15:cachedUniqueName index="224" name="[Gegevens_Besturen].[Consolidatieniveau].&amp;[Roeselare]"/>
            <x15:cachedUniqueName index="225" name="[Gegevens_Besturen].[Consolidatieniveau].&amp;[Ronse]"/>
            <x15:cachedUniqueName index="226" name="[Gegevens_Besturen].[Consolidatieniveau].&amp;[Roosdaal]"/>
            <x15:cachedUniqueName index="227" name="[Gegevens_Besturen].[Consolidatieniveau].&amp;[Rotselaar]"/>
            <x15:cachedUniqueName index="228" name="[Gegevens_Besturen].[Consolidatieniveau].&amp;[Ruiselede]"/>
            <x15:cachedUniqueName index="229" name="[Gegevens_Besturen].[Consolidatieniveau].&amp;[Rumst]"/>
            <x15:cachedUniqueName index="230" name="[Gegevens_Besturen].[Consolidatieniveau].&amp;[Schelle]"/>
            <x15:cachedUniqueName index="231" name="[Gegevens_Besturen].[Consolidatieniveau].&amp;[Scherpenheuvel-Zichem]"/>
            <x15:cachedUniqueName index="232" name="[Gegevens_Besturen].[Consolidatieniveau].&amp;[Schilde]"/>
            <x15:cachedUniqueName index="233" name="[Gegevens_Besturen].[Consolidatieniveau].&amp;[Schoten]"/>
            <x15:cachedUniqueName index="234" name="[Gegevens_Besturen].[Consolidatieniveau].&amp;[Sint-Genesius-Rode]"/>
            <x15:cachedUniqueName index="235" name="[Gegevens_Besturen].[Consolidatieniveau].&amp;[Sint-Gillis-Waas]"/>
            <x15:cachedUniqueName index="236" name="[Gegevens_Besturen].[Consolidatieniveau].&amp;[Sint-Katelijne-Waver]"/>
            <x15:cachedUniqueName index="237" name="[Gegevens_Besturen].[Consolidatieniveau].&amp;[Sint-Laureins]"/>
            <x15:cachedUniqueName index="238" name="[Gegevens_Besturen].[Consolidatieniveau].&amp;[Sint-Lievens-Houtem]"/>
            <x15:cachedUniqueName index="239" name="[Gegevens_Besturen].[Consolidatieniveau].&amp;[Sint-Martens-Latem]"/>
            <x15:cachedUniqueName index="240" name="[Gegevens_Besturen].[Consolidatieniveau].&amp;[Sint-Niklaas]"/>
            <x15:cachedUniqueName index="241" name="[Gegevens_Besturen].[Consolidatieniveau].&amp;[Sint-Pieters-Leeuw]"/>
            <x15:cachedUniqueName index="242" name="[Gegevens_Besturen].[Consolidatieniveau].&amp;[Sint-Truiden]"/>
            <x15:cachedUniqueName index="243" name="[Gegevens_Besturen].[Consolidatieniveau].&amp;[Spiere-Helkijn]"/>
            <x15:cachedUniqueName index="244" name="[Gegevens_Besturen].[Consolidatieniveau].&amp;[Stabroek]"/>
            <x15:cachedUniqueName index="245" name="[Gegevens_Besturen].[Consolidatieniveau].&amp;[Staden]"/>
            <x15:cachedUniqueName index="246" name="[Gegevens_Besturen].[Consolidatieniveau].&amp;[Steenokkerzeel]"/>
            <x15:cachedUniqueName index="247" name="[Gegevens_Besturen].[Consolidatieniveau].&amp;[Stekene]"/>
            <x15:cachedUniqueName index="248" name="[Gegevens_Besturen].[Consolidatieniveau].&amp;[Temse]"/>
            <x15:cachedUniqueName index="249" name="[Gegevens_Besturen].[Consolidatieniveau].&amp;[Ternat]"/>
            <x15:cachedUniqueName index="250" name="[Gegevens_Besturen].[Consolidatieniveau].&amp;[Tervuren]"/>
            <x15:cachedUniqueName index="251" name="[Gegevens_Besturen].[Consolidatieniveau].&amp;[Tessenderlo]"/>
            <x15:cachedUniqueName index="252" name="[Gegevens_Besturen].[Consolidatieniveau].&amp;[Tielt]"/>
            <x15:cachedUniqueName index="253" name="[Gegevens_Besturen].[Consolidatieniveau].&amp;[Tielt-Winge]"/>
            <x15:cachedUniqueName index="254" name="[Gegevens_Besturen].[Consolidatieniveau].&amp;[Tienen]"/>
            <x15:cachedUniqueName index="255" name="[Gegevens_Besturen].[Consolidatieniveau].&amp;[Tongeren]"/>
            <x15:cachedUniqueName index="256" name="[Gegevens_Besturen].[Consolidatieniveau].&amp;[Torhout]"/>
            <x15:cachedUniqueName index="257" name="[Gegevens_Besturen].[Consolidatieniveau].&amp;[Tremelo]"/>
            <x15:cachedUniqueName index="258" name="[Gegevens_Besturen].[Consolidatieniveau].&amp;[Turnhout]"/>
            <x15:cachedUniqueName index="259" name="[Gegevens_Besturen].[Consolidatieniveau].&amp;[Veurne]"/>
            <x15:cachedUniqueName index="260" name="[Gegevens_Besturen].[Consolidatieniveau].&amp;[Vilvoorde]"/>
            <x15:cachedUniqueName index="261" name="[Gegevens_Besturen].[Consolidatieniveau].&amp;[Vleteren]"/>
            <x15:cachedUniqueName index="262" name="[Gegevens_Besturen].[Consolidatieniveau].&amp;[Voeren]"/>
            <x15:cachedUniqueName index="263" name="[Gegevens_Besturen].[Consolidatieniveau].&amp;[Vorselaar]"/>
            <x15:cachedUniqueName index="264" name="[Gegevens_Besturen].[Consolidatieniveau].&amp;[Vosselaar]"/>
            <x15:cachedUniqueName index="265" name="[Gegevens_Besturen].[Consolidatieniveau].&amp;[Waasmunster]"/>
            <x15:cachedUniqueName index="266" name="[Gegevens_Besturen].[Consolidatieniveau].&amp;[Wachtebeke]"/>
            <x15:cachedUniqueName index="267" name="[Gegevens_Besturen].[Consolidatieniveau].&amp;[Waregem]"/>
            <x15:cachedUniqueName index="268" name="[Gegevens_Besturen].[Consolidatieniveau].&amp;[Wellen]"/>
            <x15:cachedUniqueName index="269" name="[Gegevens_Besturen].[Consolidatieniveau].&amp;[Wemmel]"/>
            <x15:cachedUniqueName index="270" name="[Gegevens_Besturen].[Consolidatieniveau].&amp;[Wervik]"/>
            <x15:cachedUniqueName index="271" name="[Gegevens_Besturen].[Consolidatieniveau].&amp;[Westerlo]"/>
            <x15:cachedUniqueName index="272" name="[Gegevens_Besturen].[Consolidatieniveau].&amp;[Wetteren]"/>
            <x15:cachedUniqueName index="273" name="[Gegevens_Besturen].[Consolidatieniveau].&amp;[Wevelgem]"/>
            <x15:cachedUniqueName index="274" name="[Gegevens_Besturen].[Consolidatieniveau].&amp;[Wezembeek-Oppem]"/>
            <x15:cachedUniqueName index="275" name="[Gegevens_Besturen].[Consolidatieniveau].&amp;[Wichelen]"/>
            <x15:cachedUniqueName index="276" name="[Gegevens_Besturen].[Consolidatieniveau].&amp;[Wielsbeke]"/>
            <x15:cachedUniqueName index="277" name="[Gegevens_Besturen].[Consolidatieniveau].&amp;[Wijnegem]"/>
            <x15:cachedUniqueName index="278" name="[Gegevens_Besturen].[Consolidatieniveau].&amp;[Willebroek]"/>
            <x15:cachedUniqueName index="279" name="[Gegevens_Besturen].[Consolidatieniveau].&amp;[Wingene]"/>
            <x15:cachedUniqueName index="280" name="[Gegevens_Besturen].[Consolidatieniveau].&amp;[Wommelgem]"/>
            <x15:cachedUniqueName index="281" name="[Gegevens_Besturen].[Consolidatieniveau].&amp;[Wortegem-Petegem]"/>
            <x15:cachedUniqueName index="282" name="[Gegevens_Besturen].[Consolidatieniveau].&amp;[Wuustwezel]"/>
            <x15:cachedUniqueName index="283" name="[Gegevens_Besturen].[Consolidatieniveau].&amp;[Zandhoven]"/>
            <x15:cachedUniqueName index="284" name="[Gegevens_Besturen].[Consolidatieniveau].&amp;[Zaventem]"/>
            <x15:cachedUniqueName index="285" name="[Gegevens_Besturen].[Consolidatieniveau].&amp;[Zedelgem]"/>
            <x15:cachedUniqueName index="286" name="[Gegevens_Besturen].[Consolidatieniveau].&amp;[Zele]"/>
            <x15:cachedUniqueName index="287" name="[Gegevens_Besturen].[Consolidatieniveau].&amp;[Zelzate]"/>
            <x15:cachedUniqueName index="288" name="[Gegevens_Besturen].[Consolidatieniveau].&amp;[Zemst]"/>
            <x15:cachedUniqueName index="289" name="[Gegevens_Besturen].[Consolidatieniveau].&amp;[Zoersel]"/>
            <x15:cachedUniqueName index="290" name="[Gegevens_Besturen].[Consolidatieniveau].&amp;[Zonhoven]"/>
            <x15:cachedUniqueName index="291" name="[Gegevens_Besturen].[Consolidatieniveau].&amp;[Zonnebeke]"/>
            <x15:cachedUniqueName index="292" name="[Gegevens_Besturen].[Consolidatieniveau].&amp;[Zottegem]"/>
            <x15:cachedUniqueName index="293" name="[Gegevens_Besturen].[Consolidatieniveau].&amp;[Zoutleeuw]"/>
            <x15:cachedUniqueName index="294" name="[Gegevens_Besturen].[Consolidatieniveau].&amp;[Zuienkerke]"/>
            <x15:cachedUniqueName index="295" name="[Gegevens_Besturen].[Consolidatieniveau].&amp;[Zulte]"/>
            <x15:cachedUniqueName index="296" name="[Gegevens_Besturen].[Consolidatieniveau].&amp;[Zutendaal]"/>
            <x15:cachedUniqueName index="297" name="[Gegevens_Besturen].[Consolidatieniveau].&amp;[Zwalm]"/>
            <x15:cachedUniqueName index="298" name="[Gegevens_Besturen].[Consolidatieniveau].&amp;[Zwevegem]"/>
            <x15:cachedUniqueName index="299" name="[Gegevens_Besturen].[Consolidatieniveau].&amp;[Zwijndrecht]"/>
            <x15:cachedUniqueName index="300" name="[Gegevens_Besturen].[Consolidatieniveau].&amp;[Haven]"/>
          </x15:cachedUniqueNames>
        </ext>
      </extLst>
    </cacheField>
    <cacheField name="[RSPPO_2021_1].[Rechtspersoon].[Rechtspersoon]" caption="Rechtspersoon" numFmtId="0" hierarchy="21" level="1">
      <sharedItems count="4">
        <s v="Welzijnsvereniging"/>
        <s v="AGB"/>
        <s v="Gemeente"/>
        <s v="OCMW"/>
      </sharedItems>
      <extLst>
        <ext xmlns:x15="http://schemas.microsoft.com/office/spreadsheetml/2010/11/main" uri="{4F2E5C28-24EA-4eb8-9CBF-B6C8F9C3D259}">
          <x15:cachedUniqueNames>
            <x15:cachedUniqueName index="0" name="[RSPPO_2021_1].[Rechtspersoon].&amp;[Welzijnsvereniging]"/>
            <x15:cachedUniqueName index="1" name="[RSPPO_2021_1].[Rechtspersoon].&amp;[AGB]"/>
            <x15:cachedUniqueName index="2" name="[RSPPO_2021_1].[Rechtspersoon].&amp;[Gemeente]"/>
            <x15:cachedUniqueName index="3" name="[RSPPO_2021_1].[Rechtspersoon].&amp;[OCMW]"/>
          </x15:cachedUniqueNames>
        </ext>
      </extLst>
    </cacheField>
    <cacheField name="[RSPPO_2021_1].[Naam WG].[Naam WG]" caption="Naam WG" numFmtId="0" hierarchy="15" level="1">
      <sharedItems count="797">
        <s v="INTERGEMEENTELIJKE VERENIGING VOOR CREMATORIUMBEHEER IN ZUID-WEST-VLAANDEREN"/>
        <s v="&quot;HET EEPOS (WONEN VOOR VOLWASSEN PERSONEN MET EEN HANDICAP)&quot;"/>
        <s v="A.S.Z. AUTONOME VERZORGINGSINSTELLING"/>
        <s v="AUTONOOM GEMEENTEBEDRIJF SPORTAG"/>
        <s v="AUTONOOM GEMEENTEBEDRIJF VOOR STADSONTWIKKELING"/>
        <s v="OPENBAAR CENTRUM VOOR MAATSCHAPPELIJK WELZIJN VAN AALST"/>
        <s v="STADSBESTUUR VAN AALST"/>
        <s v="GEMEENTE AALTER"/>
        <s v="OPENBAAR CENTRUM VOOR MAATSCHAPPELIJK WELZIJN VAN AALTER"/>
        <s v="OPENBAAR CENTRUM VOOR MAATSCHAPPELIJK WELZIJN VAN AARSCHOT"/>
        <s v="STAD AARSCHOT"/>
        <s v="GEMEENTE AARTSELAAR"/>
        <s v="OPENBAAR CENTRUM VOOR MAATSCHAPPELIJK WELZIJN VAN AARTSELAAR"/>
        <s v="GEMEENTE AFFLIGEM"/>
        <s v="OPENBAAR CENTRUM VOOR MAATSCHAPPELIJK WELZIJN VAN AFFLIGEM"/>
        <s v="GEMEENTE ALKEN"/>
        <s v="OPENBAAR CENTRUM VOOR MAATSCHAPPELIJK WELZIJN VAN ALKEN"/>
        <s v="GEMEENTE ALVERINGEM"/>
        <s v="OPENBAAR CENTRUM VOOR MAATSCHAPPELIJK WELZIJN VAN ALVERINGEM"/>
        <s v="AG DIGIPOLIS ANTWERPEN"/>
        <s v="AUTONOOM GEMEENTEBEDRIJF STEDELIJK ONDERWIJS ANTWERPEN (AGB SO)"/>
        <s v="AUTONOOM GEMEENTEBEDRIJF VOOR VASTGOEDBEHEER EN STADSPROJECTEN - VESPA"/>
        <s v="MOBILITEIT EN PARKEREN ANTWERPEN AG"/>
        <s v="OPENBAAR CENTRUM VOOR MAATSCHAPPELIJK WELZIJN VAN ANTWERPEN"/>
        <s v="STAD ANTWERPEN"/>
        <s v="WELZIJNSVERENIGING BESCHUT WONEN ANTWERPEN"/>
        <s v="ZORGBEDRIJF ANTWERPEN"/>
        <s v="GEMEENTE ANZEGEM"/>
        <s v="OPENBAAR CENTRUM VOOR MAATSCHAPPELIJK WELZIJN VAN ANZEGEM"/>
        <s v="GEMEENTE ARDOOIE"/>
        <s v="OPENBAAR CENTRUM VOOR MAATSCHAPPELIJK WELZIJN VAN ARDOOIE"/>
        <s v="GEMEENTE ARENDONK"/>
        <s v="OPENBAAR CENTRUM VOOR MAATSCHAPPELIJK WELZIJN VAN ARENDONK"/>
        <s v="GEMEENTE AS"/>
        <s v="OPENBAAR CENTRUM VOOR MAATSCHAPPELIJK WELZIJN VAN AS"/>
        <s v="GEMEENTE ASSE"/>
        <s v="OPENBAAR CENTRUM VOOR MAATSCHAPPELIJK WELZIJN VAN ASSE"/>
        <s v="GEMEENTE ASSENEDE"/>
        <s v="OPENBAAR CENTRUM VOOR MAATSCHAPPELIJK WELZIJN VAN ASSENEDE"/>
        <s v="AUDIO"/>
        <s v="GEMEENTE AVELGEM"/>
        <s v="OPENBAAR CENTRUM VOOR MAATSCHAPPELIJK WELZIJN VAN AVELGEM"/>
        <s v="GEMEENTE BAARLE-HERTOG"/>
        <s v="OPENBAAR CENTRUM VOOR MAATSCHAPPELIJK WELZIJN VAN BAARLE-HERTOG"/>
        <s v="GEMEENTE BALEN"/>
        <s v="OPENBAAR CENTRUM VOOR MAATSCHAPPELIJK WELZIJN VAN BALEN"/>
        <s v="GEMEENTE BEERNEM"/>
        <s v="OPENBAAR CENTRUM VOOR MAATSCHAPPELIJK WELZIJN VAN BEERNEM"/>
        <s v="GEMEENTE BEERSE"/>
        <s v="OPENBAAR CENTRUM VOOR MAATSCHAPPELIJK WELZIJN VAN BEERSE"/>
        <s v="GEMEENTE BEERSEL"/>
        <s v="OPENBAAR CENTRUM VOOR MAATSCHAPPELIJK WELZIJN VAN BEERSEL"/>
        <s v="GEMEENTE BEGIJNENDIJK"/>
        <s v="OPENBAAR CENTRUM VOOR MAATSCHAPPELIJK WELZIJN VAN BEGIJNENDIJK"/>
        <s v="GEMEENTE BEKKEVOORT"/>
        <s v="OPENBAAR CENTRUM VOOR MAATSCHAPPELIJK WELZIJN VAN BEKKEVOORT"/>
        <s v="OPENBAAR CENTRUM VOOR MAATSCHAPPELIJK WELZIJN VAN BERINGEN"/>
        <s v="STAD BERINGEN"/>
        <s v="GEMEENTE BERLAAR"/>
        <s v="OPENBAAR CENTRUM VOOR MAATSCHAPPELIJK WELZIJN VAN BERLAAR"/>
        <s v="GEMEENTE BERLARE"/>
        <s v="OPENBAAR CENTRUM VOOR MAATSCHAPPELIJK WELZIJN VAN BERLARE"/>
        <s v="VERENIGING WELDENDEREND"/>
        <s v="GEMEENTE BERTEM"/>
        <s v="OPENBAAR CENTRUM VOOR MAATSCHAPPELIJK WELZIJN VAN BERTEM"/>
        <s v="GEMEENTE BEVER"/>
        <s v="OPENBAAR CENTRUM VOOR MAATSCHAPPELIJK WELZIJN VAN BEVER"/>
        <s v="GEMEENTE BEVEREN (WAAS)"/>
        <s v="OPENBAAR CENTRUM VOOR MAATSCHAPPELIJK WELZIJN VAN BEVEREN (WAAS)"/>
        <s v="ZORGPUNT WAASLAND"/>
        <s v="GEMEENTE BIERBEEK"/>
        <s v="OPENBAAR CENTRUM VOOR MAATSCHAPPELIJK WELZIJN VAN BIERBEEK"/>
        <s v="OPENBAAR CENTRUM VOOR MAATSCHAPPELIJK WELZIJN VAN BILZEN"/>
        <s v="STAD BILZEN"/>
        <s v="OPENBAAR CENTRUM VOOR MAATSCHAPPELIJK WELZIJN VAN BLANKENBERGE"/>
        <s v="STAD BLANKENBERGE"/>
        <s v="GEMEENTE BOCHOLT"/>
        <s v="OPENBAAR CENTRUM VOOR MAATSCHAPPELIJK WELZIJN VAN BOCHOLT"/>
        <s v="GEMEENTE BOECHOUT"/>
        <s v="OPENBAAR CENTRUM VOOR MAATSCHAPPELIJK WELZIJN VAN BOECHOUT"/>
        <s v="GEMEENTE BONHEIDEN"/>
        <s v="OPENBAAR CENTRUM VOOR MAATSCHAPPELIJK WELZIJN VAN BONHEIDEN"/>
        <s v="BOOM PLUS"/>
        <s v="GEMEENTE BOOM"/>
        <s v="OPENBAAR CENTRUM VOOR MAATSCHAPPELIJK WELZIJN VAN BOOM"/>
        <s v="GEMEENTE BOORTMEERBEEK"/>
        <s v="OPENBAAR CENTRUM VOOR MAATSCHAPPELIJK WELZIJN VAN BOORTMEERBEEK"/>
        <s v="OPENBAAR CENTRUM VOOR MAATSCHAPPELIJK WELZIJN VAN BORGLOON"/>
        <s v="STAD BORGLOON"/>
        <s v="GEMEENTE BORNEM"/>
        <s v="OPENBAAR CENTRUM VOOR MAATSCHAPPELIJK WELZIJN VAN BORNEM"/>
        <s v="GEMEENTE BORSBEEK"/>
        <s v="OPENBAAR CENTRUM VOOR MAATSCHAPPELIJK WELZIJN VAN BORSBEEK"/>
        <s v="GEMEENTE BOUTERSEM"/>
        <s v="OPENBAAR CENTRUM VOOR MAATSCHAPPELIJK WELZIJN VAN BOUTERSEM"/>
        <s v="GEMEENTE BRAKEL"/>
        <s v="OPENBAAR CENTRUM VOOR MAATSCHAPPELIJK WELZIJN VAN BRAKEL"/>
        <s v="RVT/RUSTHUIS NAJAARSZON"/>
        <s v="GEMEENTE BRASSCHAAT"/>
        <s v="OPENBAAR CENTRUM VOOR MAATSCHAPPELIJK WELZIJN VAN BRASSCHAAT"/>
        <s v="ZORGBEDRIJF BRASSCHAAT VER.OCMW"/>
        <s v="GEMEENTE BRECHT"/>
        <s v="OPENBAAR CENTRUM VOOR MAATSCHAPPELIJK WELZIJN VAN BRECHT"/>
        <s v="AUTONOOM GEMEENTEBEDRIJF BREDENE"/>
        <s v="GEMEENTE BREDENE"/>
        <s v="OPENBAAR CENTRUM VOOR MAATSCHAPPELIJK WELZIJN VAN BREDENE"/>
        <s v="OPENBAAR CENTRUM VOOR MAATSCHAPPELIJK WELZIJN VAN BREE"/>
        <s v="STAD BREE"/>
        <s v="DE BLAUWE LELIE"/>
        <s v="MINTUS"/>
        <s v="ONS HUIS"/>
        <s v="OPENBAAR CENTRUM VOOR MAATSCHAPPELIJKE WELZIJN VAN BRUGGE"/>
        <s v="RUDDERSSTOVE VER OCMW"/>
        <s v="SOCIAAL VERHUURKANTOOR BRUGGE (SVK BRUGGE)"/>
        <s v="STAD BRUGGE"/>
        <s v="VERENIGING SPOOR BRUGGE"/>
        <s v="VERENIGING 'T SAS"/>
        <s v="VERENIGING WOK"/>
        <s v="GEMEENTE BUGGENHOUT"/>
        <s v="OPENBAAR CENTRUM VOOR MAATSCHAPPELIJK WELZIJN VAN BUGGENHOUT"/>
        <s v="STUIFZAND PROJ V"/>
        <s v="CULTUUROVERLEG MEETJESLAND"/>
        <s v="CULTUURREGIO LEIE SCHELDE"/>
        <s v="OPENBAAR CENTRUM VOOR MAATSCHAPPELIJK WELZIJN VAN DAMME"/>
        <s v="STAD DAMME"/>
        <s v="GEMEENTE DE HAAN"/>
        <s v="OPENBAAR CENTRUM VOOR MAATSCHAPPELIJK WELZIJN VAN DE HAAN"/>
        <s v="GEMEENTE DE PANNE"/>
        <s v="OPENBAAR CENTRUM VOOR MAATSCHAPPELIJK WELZIJN VAN DE PANNE"/>
        <s v="GEMEENTE DE PINTE"/>
        <s v="OPENBAAR CENTRUM VOOR MAATSCHAPPELIJK WELZIJN VAN DE PINTE"/>
        <s v="GEMEENTE DEERLIJK"/>
        <s v="OPENBAAR CENTRUM VOOR MAATSCHAPPELIJK WELZIJN VAN DEERLIJK"/>
        <s v="AUTONOOM GEMEENTEBEDRIJF STAD DEINZE"/>
        <s v="OPENBAAR CENTRUM VOOR MAATSCHAPPELIJK WELZIJN VAN DEINZE"/>
        <s v="STAD DEINZE"/>
        <s v="GEMEENTE DENDERLEEUW"/>
        <s v="OPENBAAR CENTRUM VOOR MAATSCHAPPELIJK WELZIJN VAN DENDERLEEUW"/>
        <s v="AUTONOOM GEMEENTEBEDRIJF DENDERMONDE"/>
        <s v="OPENBAAR CENTRUM VOOR MAATSCHAPPELIJK WELZIJN VAN DENDERMONDE"/>
        <s v="STAD DENDERMONDE"/>
        <s v="GEMEENTE DENTERGEM"/>
        <s v="OPENBAAR CENTRUM VOOR MAATSCHAPPELIJK WELZIJN VAN DENTERGEM"/>
        <s v="GEMEENTE DESSEL"/>
        <s v="OPENBAAR CENTRUM VOOR MAATSCHAPPELIJK WELZIJN VAN DESSEL"/>
        <s v="GEMEENTE DESTELBERGEN"/>
        <s v="OPENBAAR CENTRUM VOOR MAATSCHAPPELIJK WELZIJN VAN DESTELBERGEN"/>
        <s v="DIENST VOOR SCHULDBEMIDDELING WAASLAND"/>
        <s v="DIENSTVERLENENDE VERENIGING IGEMO"/>
        <s v="GEMEENTE DIEPENBEEK"/>
        <s v="OPENBAAR CENTRUM VOOR MAATSCHAPPELIJK WELZIJN VAN DIEPENBEEK"/>
        <s v="OPENBAAR CENTRUM VOOR MAATSCHAPPELIJK WELZIJN VAN DIEST"/>
        <s v="STAD DIEST"/>
        <s v="OPENBAAR CENTRUM VOOR MAATSCHAPPELIJK WELZIJN VAN DIKSMUIDE"/>
        <s v="STAD DIKSMUIDE"/>
        <s v="GEMEENTE DILBEEK"/>
        <s v="OPENBAAR CENTRUM VOOR MAATSCHAPPELIJK WELZIJN VAN DILBEEK"/>
        <s v="OPENBAAR CENTRUM VOOR MAATSCHAPPELIJK WELZIJN VAN DILSEN STOKKEM"/>
        <s v="STAD DILSEN-STOKKEM"/>
        <s v="GEMEENTE DROGENBOS"/>
        <s v="OPENBAAR CENTRUM VOOR MAATSCHAPPELIJK WELZIJN VAN DROGENBOS"/>
        <s v="GEMEENTE DUFFEL"/>
        <s v="OPENBAAR CENTRUM VOOR MAATSCHAPPELIJK WELZIJN VAN DUFFEL"/>
        <s v="DVV MIDWEST"/>
        <s v="DIENSTVERLENENDE VERENIGING WESTHOEK"/>
        <s v="ECOWERF INTERGEMEENTELIJK MILIEUBEDRIJF OOST-BRABANT"/>
        <s v="GEMEENTE EDEGEM"/>
        <s v="OPENBAAR CENTRUM VOOR MAATSCHAPPELIJK WELZIJN VAN EDEGEM"/>
        <s v="WOONZORGNETWERK EDEGEM"/>
        <s v="OPENBAAR CENTRUM VOOR MAATSCHAPPELIJK WELZIJN VAN EEKLO"/>
        <s v="STAD EEKLO"/>
        <s v="ERFGOED NOORDERKEMPEN"/>
        <s v="ERFPUNT"/>
        <s v="GEMEENTE ERPE-MERE"/>
        <s v="OPENBAAR CENTRUM VOOR MAATSCHAPPELIJK WELZIJN VAN ERPE-MERE"/>
        <s v="GEMEENTE ESSEN"/>
        <s v="OPENBAAR CENTRUM VOOR MAATSCHAPPELIJK WELZIJN VAN ESSEN"/>
        <s v="GEMEENTE EVERGEM"/>
        <s v="OPENBAAR CENTRUM VOOR MAATSCHAPPELIJK WELZIJN VAN EVERGEM"/>
        <s v="FLUVIUS"/>
        <s v="GEMEENTE GALMAARDEN"/>
        <s v="OPENBAAR CENTRUM VOOR MAATSCHAPPELIJK WELZIJN VAN GALMAARDEN"/>
        <s v="GEMEENTE GAVERE"/>
        <s v="OPENBAAR CENTRUM VOOR MAATSCHAPPELIJK WELZIJN VAN GAVERE"/>
        <s v="OPENBAAR CENTRUM VOOR MAATSCHAPPELIJK WELZIJN VAN GEEL"/>
        <s v="STAD GEEL"/>
        <s v="GEMEENTE GEETBETS"/>
        <s v="OPENBAAR CENTRUM VOOR MAATSCHAPPELIJK WELZIJN VAN GEETBETS"/>
        <s v="OPENBAAR CENTRUM VOOR MAATSCHAPPELIJK WELZIJN VAN GENK"/>
        <s v="STAD GENK GEMEENTE - STAD / GEMEENTE"/>
        <s v="ZORGBEDRIJF OUDERENZORG GENK WELZIJNSVERENIGING"/>
        <s v="AUTONOOM GEMEENTEBEDRIJF ERFGOED"/>
        <s v="AUTONOOM GEMEENTEBEDRIJF KUNSTEN EN DESIGN"/>
        <s v="DISTRICT09"/>
        <s v="OPENBAAR CENTRUM VOOR MAATSCHAPPELIJK WELZIJN VAN GENT"/>
        <s v="SOCIAAL VERHUURKANTOOR GENT"/>
        <s v="STAD GENT"/>
        <s v="STADSONTWIKKELING GENT (SOGENT)"/>
        <s v="OPENBAAR CENTRUM VOOR MAATSCHAPPELIJK WELZIJN VAN GERAARDSBERGEN"/>
        <s v="STAD GERAARDSBERGEN"/>
        <s v="GEMEENTE GINGELOM"/>
        <s v="OPENBAAR CENTRUM VOOR MAATSCHAPPELIJK WELZIJN VAN GINGELOM"/>
        <s v="OPENBAAR CENTRUM VOOR MAATSCHAPPELIJK WELZIJN VAN GISTEL"/>
        <s v="STAD GISTEL"/>
        <s v="GEMEENTE GLABBEEK"/>
        <s v="OPENBAAR CENTRUM VOOR MAATSCHAPPELIJK WELZIJN VAN GLABBEEK"/>
        <s v="GEMEENTE GOOIK"/>
        <s v="OPENBAAR CENTRUM VOOR MAATSCHAPPELIJK WELZIJN VAN GOOIK"/>
        <s v="GEMEENTE GRIMBERGEN"/>
        <s v="OPENBAAR CENTRUM VOOR MAATSCHAPPELIJK WELZIJN VAN GRIMBERGEN"/>
        <s v="GEMEENTE GROBBENDONK"/>
        <s v="OPENBAAR CENTRUM VOOR MAATSCHAPPELIJK WELZIJN VAN GROBBENDONK"/>
        <s v="AUTONOOM GEMEENTEBEDRIJF HAACHT"/>
        <s v="GEMEENTE HAACHT"/>
        <s v="OPENBAAR CENTRUM VOOR MAATSCHAPPELIJK WELZIJN VAN HAACHT"/>
        <s v="GEMEENTE HAALTERT"/>
        <s v="OPENBAAR CENTRUM VOOR MAATSCHAPPELIJK WELZIJN VAN HAALTERT"/>
        <s v="GEMEENTEBESTUUR VAN HALEN"/>
        <s v="OPENBAAR CENTRUM VOOR MAATSCHAPPELIJK WELZIJN VAN HALEN"/>
        <s v="OPENBAAR CENTRUM VOOR MAATSCHAPPELIJK WELZIJN VAN HALLE"/>
        <s v="STAD HALLE"/>
        <s v="GEMEENTE HAM"/>
        <s v="OPENBAAR CENTRUM VOOR MAATSCHAPPELIJK WELZIJN VAN HAM"/>
        <s v="GEMEENTE HAMME (VL.)"/>
        <s v="OPENBAAR CENTRUM VOOR MAATSCHAPPELIJK WELZIJN VAN HAMME (VL.)"/>
        <s v="OPENBAAR CENTRUM VOOR MAATSCHAPPELIJK WELZIJN VAN HAMONT-ACHEL"/>
        <s v="STAD HAMONT-ACHEL"/>
        <s v="OPENBAAR CENTRUM VOOR MAATSCHAPPELIJK WELZIJN VAN HARELBEKE"/>
        <s v="STAD HARELBEKE"/>
        <s v="ZORGBEDRIJF HARELBEKE"/>
        <s v="OPENBAAR CENTRUM VOOR MAATSCHAPPELIJK WELZIJN VAN HASSELT"/>
        <s v="STAD HASSELT"/>
        <s v="INTERGEMEENTELIJKE VERENIGING VOOR CREMATORIUMBEHEER ARR HALLE-VILVOORDE"/>
        <s v="GEMEENTE HECHTEL-EKSEL"/>
        <s v="OPENBAAR CENTRUM VOOR MAATSCHAPPELIJK WELZIJN VAN HECHTEL-EKSEL"/>
        <s v="GEMEENTE HEERS"/>
        <s v="OPENBAAR CENTRUM VOOR MAATSCHAPPELIJK WELZIJN VAN HEERS"/>
        <s v="GEMEENTE HEIST-OP-DEN-BERG"/>
        <s v="OPENBAAR CENTRUM VOOR MAATSCHAPPELIJK WELZIJN VAN HEIST-OP-DEN-BERG"/>
        <s v="GEMEENTE HEMIKSEM"/>
        <s v="OPENBAAR CENTRUM VOOR MAATSCHAPPELIJK WELZIJN VAN HEMIKSEM"/>
        <s v="GEMEENTE HERENT"/>
        <s v="OPENBAAR CENTRUM VOOR MAATSCHAPPELIJK WELZIJN VAN HERENT"/>
        <s v="OPENBAAR CENTRUM VOOR MAATSCHAPPELIJK WELZIJN VAN HERENTALS"/>
        <s v="STAD HERENTALS"/>
        <s v="GEMEENTE HERENTHOUT"/>
        <s v="OPENBAAR CENTRUM VOOR MAATSCHAPPELIJK WELZIJN VAN HERENTHOUT"/>
        <s v="OPENBAAR CENTRUM VOOR MAATSCHAPPELIJK WELZIJN VAN HERK-DE-STAD"/>
        <s v="STAD HERK-DE-STAD"/>
        <s v="GEMEENTE HERNE"/>
        <s v="OPENBAAR CENTRUM VOOR MAATSCHAPPELIJK WELZIJN VAN HERNE"/>
        <s v="AUTONOOM GEMEENTEBEDRIJF HERSELT"/>
        <s v="GEMEENTE HERSELT"/>
        <s v="OPENBAAR CENTRUM VOOR MAATSCHAPPELIJK WELZIJN VAN HERSELT"/>
        <s v="GEMEENTE HERSTAPPE"/>
        <s v="GEMEENTE HERZELE"/>
        <s v="OPENBAAR CENTRUM VOOR MAATSCHAPPELIJK WELZIJN VAN HERZELE"/>
        <s v="GEMEENTE HEUSDEN-ZOLDER"/>
        <s v="OPENBAAR CENTRUM VOOR MAATSCHAPPELIJK WELZIJN VAN HEUSDEN-ZOLDER"/>
        <s v="GEMEENTE HEUVELLAND"/>
        <s v="OPENBAAR CENTRUM VOOR MAATSCHAPPELIJK WELZIJN VAN HEUVELLAND"/>
        <s v="GEMEENTE HOEGAARDEN"/>
        <s v="OPENBAAR CENTRUM VOOR MAATSCHAPPELIJK WELZIJN VAN HOEGAARDEN"/>
        <s v="GEMEENTE HOEILAART"/>
        <s v="OPENBAAR CENTRUM VOOR MAATSCHAPPELIJK WELZIJN VAN HOEILAART"/>
        <s v="GEMEENTE HOESELT"/>
        <s v="OPENBAAR CENTRUM VOOR MAATSCHAPPELIJK WELZIJN VAN HOESELT"/>
        <s v="GEMEENTE HOLSBEEK"/>
        <s v="OPENBAAR CENTRUM VOOR MAATSCHAPPELIJK WELZIJN VAN HOLSBEEK"/>
        <s v="GEMEENTE HOOGLEDE"/>
        <s v="OPENBAAR CENTRUM VOOR MAATSCHAPPELIJK WELZIJN VAN HOOGLEDE"/>
        <s v="OPENBAAR CENTRUM VOOR MAATSCHAPPELIJK WELZIJN VAN HOOGSTRATEN"/>
        <s v="STAD HOOGSTRATEN"/>
        <s v="GEMEENTE HOREBEKE"/>
        <s v="OPENBAAR CENTRUM VOOR MAATSCHAPPELIJK WELZIJN VAN HOREBEKE"/>
        <s v="GEMEENTE HOUTHALEN-HELCHTEREN"/>
        <s v="OPENBAAR CENTRUM VOOR MAATSCHAPPELIJK WELZIJN VAN HOUTHALEN-HELCHTEREN"/>
        <s v="ZORG HOUTHALEN-HELCHTEREN"/>
        <s v="GEMEENTE HOUTHULST"/>
        <s v="OPENBAAR CENTRUM VOOR MAATSCHAPPELIJK WELZIJN VAN HOUTHULST"/>
        <s v="GEMEENTE HOVE"/>
        <s v="OPENBAAR CENTRUM VOOR MAATSCHAPPELIJK WELZIJN VAN HOVE"/>
        <s v="WOONDIENST REGIO IZEGEM"/>
        <s v="GEMEENTE HULDENBERG"/>
        <s v="OPENBAAR CENTRUM VOOR MAATSCHAPPELIJK WELZIJN VAN HULDENBERG"/>
        <s v="GEMEENTE HULSHOUT"/>
        <s v="OPENBAAR CENTRUM VOOR MAATSCHAPPELIJK WELZIJN VAN HULSHOUT"/>
        <s v="I.G.E.A.N. DIENSTVERLENING"/>
        <s v="IGEAN-MILIEU EN VEILIGHEID"/>
        <s v="GEMEENTE ICHTEGEM"/>
        <s v="OPENBAAR CENTRUM VOOR MAATSCHAPPELIJK WELZIJN VAN ICHTEGEM"/>
        <s v="AUTONOOM GEMEENTEBEDRIJF SPORT, CULTUUR EN RECREATIE IEPER"/>
        <s v="OPENBAAR CENTRUM VOOR MAATSCHAPPELIJK WELZIJN VAN IEPER"/>
        <s v="STAD IEPER"/>
        <s v="IGO"/>
        <s v="IGS HOFHEIDE"/>
        <s v="OPDRACHTHOUDEND SAMENWERKINGSVERBAND LAND VAN AALST VOOR MILIEU"/>
        <s v="GEMEENTE INGELMUNSTER"/>
        <s v="OPENBAAR CENTRUM VOOR MAATSCHAPPELIJK WELZIJN VAN INGELMUNSTER"/>
        <s v="INTERCOM I.V.V.O."/>
        <s v="INTERCOM. WATERLEIDINGS MAATSCHAPPIJ VAN VEURNE AMBACHT"/>
        <s v="INTERCOM. DENDER DURME EN SCHELDE (DDS)"/>
        <s v="INTERCOMMUNALE LEIEDAL DIENSTV"/>
        <s v="INTERCOM MAATSCHAPPIJ V D RUIM ORDENING EN ECONOMISCH- SOCIALE EX ARROND HALLE-VILVOORDE"/>
        <s v="INTERCOM. MIJ. VOOR DE RUIMTELIJKE ORDENING EN DE ECON.-SOC. EXPANSIE LEUVEN DIENSTV"/>
        <s v="INTERCOMM VER VOOR DE OPHALING V AFVALSTOFFEN IN DE GEMEENTEN V D VROEG RANDFED TERVUREN"/>
        <s v="INTERCOMMUNALE VOOR AFVALBEHEER INTERZA"/>
        <s v="INTERCOMMUNALE VERENIGING VOOR HULP AAN GEHANDICAPTEN IN LIMBURG"/>
        <s v="OPDRACHTHOUDENDE VERENIGING VOOR HUISVUILVERWERKING MIDDEN-WAASLAND OPDRAVER"/>
        <s v="INTERGEMEENTELIJK SAMENWERKINGSVERBAND VUILVERWIJDERING EN VERW BRUGGE EN OMMELAND"/>
        <s v="INTERCOMMUNALE VOOR HUISVUILVERWIJDERING VOOR BURCHT EN OMLIGGENDE GEMEENTEN"/>
        <s v="INTERCOMMUNALE VOOR HUISVUILVERWERKING EN MILIEUZORG DURME - MOERVAART"/>
        <s v="INTERCOMMUNALE VOOR MEDICO-SOCIALE INSTELLINGEN VAN DE RUPELSTREEK"/>
        <s v="INTERCOMMUNALE VOOR SLIB- EN VUILVERWIJDERING VAN ANTWERPSE GEMEENTEN"/>
        <s v="INTERCOMMUNALE KUSTREDDINGSDIENST WEST-VLAANDEREN"/>
        <s v="CIPAL"/>
        <s v="INTERGEMEENTELIJKE OPDRACHTHOUDENDE VERENIGING  HUISVUISVUI VERWERKING MEETJESLAND"/>
        <s v="INTER. VERENIGING VOOR VUILVERWIJDERING VOOR VILVOORDE EN OMLIGGENDE OPDRAVER"/>
        <s v="INTERGEMEENTELIJK SAMENWERKINGSVERBAND VAN HET LAND VAN WAAS"/>
        <s v="INTERGEMEENTELIJKE VERENIGING VOOR BIBLIOTHEEKWERKING HAACHT-BOORTMEERBEEK"/>
        <s v="INTERGEMEENTELIJKE MAATSCHAPPIJ VOOR OPENBARE GEZONDHEID IN ZUID-WEST-VLAANDEREN"/>
        <s v="INTERGEMEENTELIJKE SAMENWERKING WESTLEDE"/>
        <s v="INTERGEMEENTELIJKE VERENIGING VOOR BEHEER VAN AFVALSTOFFEN VLAAMSE ARDENNEN"/>
        <s v="INTERGEMEENTELIJKE VERENIGING VOOR AFVALBEHEER IN GENT EN OMSTREKEN"/>
        <s v="INTERGEMEENTELIJKE VERENIGING VOOR HET AFVALBEHEER VOOR OOSTENDE EN OMMELAND"/>
        <s v="INTERGEMEENTELIJKE ZWEMBADEN AQUADROOM- MAASEIK EN DE HAEG- DILSEN-STOKKEM"/>
        <s v="INTRADURA"/>
        <s v="INTERCOMMUNALE ONTWIKKELINGS- MAATSCHAPPIJ VOOR DE KEMPEN AFVALBEHEER"/>
        <s v="IOK DIENSTVERLENENDE VERENIGING"/>
        <s v="INTERGEMEENTELIJKE VER. VOOR  BIBLIOTHEEKW CULTUUR EN ACADEMIE DEELTIJDS KUNSTONDERWIJS"/>
        <s v="INTERGEMEENTELIJKE VERENIGING VOOR DUURZAAM MILIEUBELEID IN IZEGEM EN OMMELAND"/>
        <s v="OPENBAAR CENTRUM VOOR MAATSCHAPPELIJK WELZIJN VAN IZEGEM"/>
        <s v="STAD IZEGEM"/>
        <s v="ZORG IZEGEM"/>
        <s v="GEMEENTE JABBEKE"/>
        <s v="OPENBAAR CENTRUM VOOR MAATSCHAPPELIJK WELZIJN VAN JABBEKE"/>
        <s v="GEMEENTE KALMTHOUT"/>
        <s v="OPENBAAR CENTRUM VOOR MAATSCHAPPELIJK WELZIJN VAN KALMTHOUT"/>
        <s v="GEMEENTE KAMPENHOUT"/>
        <s v="OPENBAAR CENTRUM VOOR MAATSCHAPPELIJK WELZIJN VAN KAMPENHOUT"/>
        <s v="GEMEENTE KAPELLEN"/>
        <s v="OPENBAAR CENTRUM VOOR MAATSCHAPPELIJK WELZIJN VAN KAPELLEN"/>
        <s v="GEMEENTE KAPELLE-OP-DEN-BOS"/>
        <s v="OPENBAAR CENTRUM VOOR MAATSCHAPPELIJK WELZIJN VAN KAPELLE-OP-DEN-BOS"/>
        <s v="GEMEENTE KAPRIJKE"/>
        <s v="OPENBAAR CENTRUM VOOR MAATSCHAPPELIJK WELZIJN VAN KAPRIJKE"/>
        <s v="GEMEENTE KASTERLEE"/>
        <s v="OPENBAAR CENTRUM VOOR MAATSCHAPPELIJK WELZIJN VAN KASTERLEE"/>
        <s v="GEMEENTE KEERBERGEN"/>
        <s v="OPENBAAR CENTRUM VOOR MAATSCHAPPELIJK WELZIJN VAN KEERBERGEN"/>
        <s v="KEMPENS KARAKTER"/>
        <s v="GEMEENTE KINROOI"/>
        <s v="OPENBAAR CENTRUM VOOR MAATSCHAPPELIJK WELZIJN VAN KINROOI"/>
        <s v="GEMEENTE KLUISBERGEN"/>
        <s v="OPENBAAR CENTRUM VOOR MAATSCHAPPELIJK WELZIJN VAN KLUISBERGEN"/>
        <s v="AUTONOME VERENIGING &quot;HET DAK&quot;"/>
        <s v="AUTONOOM GEMEENTEBEDRIJF &quot;STADSONTWIKKELING KNOKKE-HEIST&quot;"/>
        <s v="GEMEENTE KNOKKE-HEIST"/>
        <s v="OPENBAAR CENTRUM VOOR MAATSCHAPPELIJK WELZIJN VAN KNOKKE-HEIST"/>
        <s v="WOONWINKEL KNOKKE-HEIST"/>
        <s v="GEMEENTE KOEKELARE"/>
        <s v="OPENBAAR CENTRUM VOOR MAATSCHAPPELIJK WELZIJN VAN KOEKELARE"/>
        <s v="AUTONOOM GEMEENTEBEDRIJF KOKSIJDE"/>
        <s v="GEMEENTE KOKSIJDE"/>
        <s v="OPENBAAR CENTRUM VOOR MAATSCHAPPELIJK WELZIJN VAN KOKSIJDE"/>
        <s v="GEMEENTE KONTICH"/>
        <s v="OPENBAAR CENTRUM VOOR MAATSCHAPPELIJK WELZIJN VAN KONTICH"/>
        <s v="GEMEENTE KORTEMARK"/>
        <s v="OPENBAAR CENTRUM VOOR MAATSCHAPPELIJK WELZIJN VAN KORTEMARK"/>
        <s v="GEMEENTE KORTENAKEN"/>
        <s v="OPENBAAR CENTRUM VOOR MAATSCHAPPELIJK WELZIJN VAN KORTENAKEN"/>
        <s v="GEMEENTE KORTENBERG"/>
        <s v="OPENBAAR CENTRUM VOOR MAATSCHAPPELIJK WELZIJN VAN KORTENBERG"/>
        <s v="GEMEENTE KORTESSEM"/>
        <s v="OPENBAAR CENTRUM VOOR MAATSCHAPPELIJK WELZIJN VAN KORTESSEM"/>
        <s v="OPENBAAR CENTRUM VOOR MAATSCHAPPELIJK WELZIJN VAN KORTRIJK"/>
        <s v="STAD KORTRIJK"/>
        <s v="GEMEENTE KRAAINEM"/>
        <s v="OPENBAAR CENTRUM VOOR MAATSCHAPPELIJK WELZIJN VAN KRAAINEM"/>
        <s v="GEMEENTE KRUIBEKE"/>
        <s v="OPENBAAR CENTRUM VOOR MAATSCHAPPELIJK WELZIJN VAN KRUIBEKE"/>
        <s v="GEMEENTE KRUISEM"/>
        <s v="OPENBAAR CENTRUM VOOR MAATSCHAPPELIJK WELZIJN VAN KRUISEM"/>
        <s v="GEMEENTE KUURNE GEMEENTE - STAD / GEMEENTE"/>
        <s v="OPENBAAR CENTRUM VOOR MAATSCHAPPELIJK WELZIJN VAN KUURNE"/>
        <s v="GEMEENTE LAAKDAL"/>
        <s v="OPENBAAR CENTRUM VOOR MAATSCHAPPELIJK WELZIJN VAN LAAKDAL"/>
        <s v="GEMEENTE LAARNE GEMEENTE - STAD / GEMEENTE"/>
        <s v="OPENBAAR CENTRUM VOOR MAATSCHAPPELIJK WELZIJN VAN LAARNE"/>
        <s v="AUTONOOM GEMEENTEBEDRIJF LANAKEN"/>
        <s v="GEMEENTE LANAKEN"/>
        <s v="OPENBAAR CENTRUM VOOR MAATSCHAPPELIJK WELZIJN VAN LANAKEN"/>
        <s v="OPENBAAR CENTRUM VOOR MAATSCHAPPELIJK WELZIJN VAN LANDEN"/>
        <s v="STAD LANDEN"/>
        <s v="GEMEENTE LANGEMARK-POELKAPELLE"/>
        <s v="OPENBAAR CENTRUM VOOR MAATSCHAPPELIJK WELZIJN VAN LANGEMARK-POELKAPELLE"/>
        <s v="GEMEENTE LEBBEKE GEMEENTE - STAD / GEMEENTE"/>
        <s v="OPENBAAR CENTRUM VOOR MAATSCHAPPELIJK WELZIJN VAN LEBBEKE"/>
        <s v="GEMEENTE LEDE"/>
        <s v="OPENBAAR CENTRUM VOOR MAATSCHAPPELIJK WELZIJN VAN LEDE"/>
        <s v="GEMEENTE LEDEGEM"/>
        <s v="OPENBAAR CENTRUM VOOR MAATSCHAPPELIJK WELZIJN VAN LEDEGEM"/>
        <s v="GEMEENTE LENDELEDE"/>
        <s v="OPENBAAR CENTRUM VOOR MAATSCHAPPELIJK WELZIJN VAN LENDELEDE"/>
        <s v="GEMEENTE LENNIK"/>
        <s v="OPENBAAR CENTRUM VOOR MAATSCHAPPELIJK WELZIJN VAN LENNIK"/>
        <s v="GEMEENTE LEOPOLDSBURG"/>
        <s v="OPENBAAR CENTRUM VOOR MAATSCHAPPELIJK WELZIJN VAN LEOPOLDSBURG"/>
        <s v="AUTONOOM GEMEENTEBEDRIJF MUSEUM LEUVEN"/>
        <s v="AUTONOOM GEMEENTEBEDRIJF STADSONTWIKKELING LEUVEN"/>
        <s v="OPENBAAR CENTRUM VOOR MAATSCHAPPELIJK WELZIJN VAN LEUVEN"/>
        <s v="STAD LEUVEN"/>
        <s v="ZORG LEUVEN"/>
        <s v="GEMEENTE LICHTERVELDE"/>
        <s v="OPENBAAR CENTRUM VOOR MAATSCHAPPELIJK WELZIJN VAN LICHTERVELDE"/>
        <s v="GEMEENTE LIEDEKERKE"/>
        <s v="OPENBAAR CENTRUM VOOR MAATSCHAPPELIJK WELZIJN VAN LIEDEKERKE"/>
        <s v="OPENBAAR CENTRUM VOOR MAATSCHAPPELIJK WELZIJN VAN LIER"/>
        <s v="STAD LIER"/>
        <s v="STEDELIJK ONTWIKKELINGSBEDRIJF LIER AG"/>
        <s v="GEMEENTE LIERDE"/>
        <s v="OPENBAAR CENTRUM VOOR MAATSCHAPPELIJK WELZIJN VAN LIERDE"/>
        <s v="GEMEENTE LIEVEGEM"/>
        <s v="OPENBAAR CENTRUM VOOR MAATSCHAPPELIJK WELZIJN VAN LIEVEGEM"/>
        <s v="GEMEENTE LILLE"/>
        <s v="OPENBAAR CENTRUM VOOR MAATSCHAPPELIJK WELZIJN VAN LILLE"/>
        <s v="LIMBURG.NET OV"/>
        <s v="GEMEENTE LINKEBEEK"/>
        <s v="OPENBAAR CENTRUM VOOR MAATSCHAPPELIJK WELZIJN VAN LINKEBEEK"/>
        <s v="GEMEENTE LINT"/>
        <s v="OPENBAAR CENTRUM VOOR MAATSCHAPPELIJK WELZIJN VAN LINT"/>
        <s v="GEMEENTE LINTER GEMEENTE - STAD / GEMEENTE"/>
        <s v="OPENBAAR CENTRUM VOOR MAATSCHAPPELIJK WELZIJN VAN LINTER"/>
        <s v="GEMEENTE LOCHRISTI"/>
        <s v="OPENBAAR CENTRUM VOOR MAATSCHAPPELIJK WELZIJN VAN LOCHRISTI"/>
        <s v="OCMW VERENIGING SAKURA"/>
        <s v="OPENBAAR CENTRUM VOOR MAATSCHAPPELIJK WELZIJN VAN LOKEREN"/>
        <s v="STAD LOKEREN"/>
        <s v="OPENBAAR CENTRUM VOOR MAATSCHAPPELIJK WELZIJN VAN LOMMEL"/>
        <s v="STAD LOMMEL"/>
        <s v="ZORGGROEP LOMMEL"/>
        <s v="GEMEENTE LONDERZEEL"/>
        <s v="OPENBAAR CENTRUM VOOR MAATSCHAPPELIJK WELZIJN VAN LONDERZEEL"/>
        <s v="OPENBAAR CENTRUM VOOR MAATSCHAPPELIJK WELZIJN VAN LO-RENINGE"/>
        <s v="STAD LO-RENINGE"/>
        <s v="GEMEENTE LUBBEEK"/>
        <s v="OPENBAAR CENTRUM VOOR MAATSCHAPPELIJK WELZIJN VAN LUBBEEK"/>
        <s v="GEMEENTE LUMMEN"/>
        <s v="OPENBAAR CENTRUM VOOR MAATSCHAPPELIJK WELZIJN VAN LUMMEN"/>
        <s v="GEMEENTE MAARKEDAL"/>
        <s v="OPENBAAR CENTRUM VOOR MAATSCHAPPELIJK WELZIJN VAN MAARKEDAL"/>
        <s v="OPENBAAR CENTRUM VOOR MAATSCHAPPELIJK WELZIJN VAN MAASEIK"/>
        <s v="STAD MAASEIK"/>
        <s v="GEMEENTE MAASMECHELEN"/>
        <s v="OPENBAAR CENTRUM VOOR MAATSCHAPPELIJK WELZIJN VAN MAASMECHELEN"/>
        <s v="GEMEENTE MACHELEN (BRAB.)"/>
        <s v="OPENBAAR CENTRUM VOOR MAATSCHAPPELIJK WELZIJN VAN MACHELEN (BRAB.)"/>
        <s v="GEMEENTE MALDEGEM"/>
        <s v="OPENBAAR CENTRUM VOOR MAATSCHAPPELIJK WELZIJN VAN MALDEGEM"/>
        <s v="GEMEENTE MALLE"/>
        <s v="OPENBAAR CENTRUM VOOR MAATSCHAPPELIJK WELZIJN VAN MALLE"/>
        <s v="MAREC"/>
        <s v="AG SPORT ACTIEF MECHELEN(AGBSAM)"/>
        <s v="OPENBAAR CENTRUM VOOR MAATSCHAPPELIJK WELZIJN VAN MECHELEN"/>
        <s v="STAD MECHELEN"/>
        <s v="WELZIJNSVERENIGING DODOENS"/>
        <s v="GEMEENTE MEERHOUT"/>
        <s v="OPENBAAR CENTRUM VOOR MAATSCHAPPELIJK WELZIJN VAN MEERHOUT"/>
        <s v="GEMEENTE MEISE"/>
        <s v="OPENBAAR CENTRUM VOOR MAATSCHAPPELIJK WELZIJN VAN MEISE"/>
        <s v="GEMEENTE MELLE"/>
        <s v="OPENBAAR CENTRUM VOOR MAATSCHAPPELIJK WELZIJN VAN MELLE"/>
        <s v="OPENBAAR CENTRUM VOOR MAATSCHAPPELIJK WELZIJN VAN MENEN"/>
        <s v="STAD MENEN"/>
        <s v="WOONBEDRIJF MENEN"/>
        <s v="GEMEENTE MERCHTEM"/>
        <s v="OPENBAAR CENTRUM VOOR MAATSCHAPPELIJK WELZIJN VAN MERCHTEM"/>
        <s v="GEMEENTE MERELBEKE"/>
        <s v="OPENBAAR CENTRUM VOOR MAATSCHAPPELIJK WELZIJN VAN MERELBEKE"/>
        <s v="ZORGBAND LEIE EN SCHELDE, OCMW-VERENIGING VAN PUBLIEKRECHT"/>
        <s v="GEMEENTE MERKSPLAS"/>
        <s v="OPENBAAR CENTRUM VOOR MAATSCHAPPELIJK WELZIJN VAN MERKSPLAS"/>
        <s v="OPENBAAR CENTRUM VOOR MAATSCHAPPELIJK WELZIJN VAN MESEN"/>
        <s v="STAD MESEN"/>
        <s v="GEMEENTE MEULEBEKE"/>
        <s v="OPENBAAR CENTRUM VOOR MAATSCHAPPELIJK WELZIJN VAN MEULEBEKE"/>
        <s v="GEMEENTE MIDDELKERKE"/>
        <s v="OPENBAAR CENTRUM VOOR MAATSCHAPPELIJK WELZIJN VAN MIDDELKERKE"/>
        <s v="MAATSCHAPPIJ VOOR DE HAVEN-, GROND- EN INDUSTRIALISATIEBELEID LINKERSCHELDEOEVERGEBIED"/>
        <s v="MILIEUZORG ROESELAERE EN MENEN, MENEN"/>
        <s v="MILIEUZORG ROESELARE EN MENEN, ROESELARE"/>
        <s v="GEMEENTE MOERBEKE (WAAS)"/>
        <s v="OPENBAAR CENTRUM VOOR MAATSCHAPPELIJK WELZIJN VAN MOERBEKE (WAAS)"/>
        <s v="GEMEENTE MOL"/>
        <s v="OPENBAAR CENTRUM VOOR MAATSCHAPPELIJK WELZIJN VAN MOL"/>
        <s v="GEMEENTE MOORSLEDE"/>
        <s v="OPENBAAR CENTRUM VOOR MAATSCHAPPELIJK WELZIJN VAN MOORSLEDE"/>
        <s v="AGB MORTSEL PATRIMONIUM EN VRIJE TIJD AUTOGEMB"/>
        <s v="OPENBAAR CENTRUM VOOR MAATSCHAPPELIJK WELZIJN VAN MORTSEL"/>
        <s v="STAD MORTSEL"/>
        <s v="GEMEENTE NAZARETH"/>
        <s v="OPENBAAR CENTRUM VOOR MAATSCHAPPELIJK WELZIJN VAN NAZARETH"/>
        <s v="GEMEENTE NIEL"/>
        <s v="OPENBAAR CENTRUM VOOR MAATSCHAPPELIJK WELZIJN VAN NIEL"/>
        <s v="GEMEENTE NIEUWERKERKEN (LIMB.)"/>
        <s v="OPENBAAR CENTRUM VOOR MAATSCHAPPELIJK WELZIJN VAN NIEUWERKERKEN (LIMB.)"/>
        <s v="OPENBAAR CENTRUM VOOR MAATSCHAPPELIJK WELZIJN VAN NIEUWPOORT"/>
        <s v="STAD NIEUWPOORT"/>
        <s v="GEMEENTE NIJLEN"/>
        <s v="OPENBAAR CENTRUM VOOR MAATSCHAPPELIJK WELZIJN VAN NIJLEN"/>
        <s v="AUTONOOM GEMEENTEBEDRIJF NINOVE"/>
        <s v="OPENBAAR CENTRUM VOOR MAATSCHAPPELIJK WELZIJN VAN NINOVE"/>
        <s v="STAD NINOVE"/>
        <s v="NOORDLIMBURGSE MAATSCHAPPIJ VD OPRICH V EEN INDUSTRIEPARK IN NOORD-L"/>
        <s v="GEMEENTE OLEN"/>
        <s v="OPENBAAR CENTRUM VOOR MAATSCHAPPELIJK WELZIJN VAN OLEN"/>
        <s v="AUTONOME GEMEENTEBEDRIJF ENERGIEBESPARING OOSTENDE"/>
        <s v="AUTONOOM GEMEENTEBEDRIJF HAVEN OOSTENDE"/>
        <s v="AUTONOOM GEMEENTEBEDRIJF MOBILITEIT OOSTENDE"/>
        <s v="AUTONOOM GEMEENTEBEDRIJF STADSVERNIEUWING OOSTENDE"/>
        <s v="OPENBAAR CENTRUM VOOR MAATSCHAPPELIJK WELZIJN VAN OOSTENDE"/>
        <s v="STADSBESTUUR VAN OOSTENDE"/>
        <s v="GEMEENTE OOSTERZELE"/>
        <s v="OPENBAAR CENTRUM VOOR MAATSCHAPPELIJK WELZIJN VAN OOSTERZELE"/>
        <s v="AUTONOOM GEMEENTEBEDRIJF OOSTKAMP"/>
        <s v="GEMEENTE OOSTKAMP"/>
        <s v="OPENBAAR CENTRUM VOOR MAATSCHAPPELIJK WELZIJN VAN OOSTKAMP"/>
        <s v="GEMEENTE OOSTROZEBEKE"/>
        <s v="OPENBAAR CENTRUM VOOR MAATSCHAPPELIJK WELZIJN VAN OOSTROZEBEKE"/>
        <s v="INTERGEMEENTELIJKE VER. VOOR DUURZAAM AFVALBEHEER REGIO MECHELEN"/>
        <s v="GEMEENTE OPWIJK"/>
        <s v="OPENBAAR CENTRUM VOOR MAATSCHAPPELIJK WELZIJN VAN OPWIJK"/>
        <s v="ZORGVERENIGING OPCURA"/>
        <s v="OPENBAAR CENTRUM VOOR MAATSCHAPPELIJK WELZIJN VAN OUDENAARDE"/>
        <s v="STAD OUDENAARDE"/>
        <s v="OPENBAAR CENTRUM VOOR MAATSCHAPPELIJK WELZIJN VAN OUDENBURG"/>
        <s v="STAD OUDENBURG"/>
        <s v="GEMEENTE OUD-HEVERLEE"/>
        <s v="OPENBAAR CENTRUM VOOR MAATSCHAPPELIJK WELZIJN VAN OUD-HEVERLEE"/>
        <s v="GEMEENTE OUDSBERGEN"/>
        <s v="OPENBAAR CENTRUM VOOR MAATSCHAPPELIJK WELZIJN VAN OUDSBERGEN OCMW"/>
        <s v="GEMEENTE OUD-TURNHOUT"/>
        <s v="OPENBAAR CENTRUM VOOR MAATSCHAPPELIJK WELZIJN VAN OUD-TURNHOUT"/>
        <s v="OV CREMATORIUMBEHEER IN HET ARRONDISSEMENT OOSTENDE (OVCO)"/>
        <s v="GEMEENTE OVERIJSE"/>
        <s v="OPENBAAR CENTRUM VOOR MAATSCHAPPELIJK WELZIJN VAN OVERIJSE"/>
        <s v="OPENBAAR CENTRUM VOOR MAATSCHAPPELIJK WELZIJN VAN PEER"/>
        <s v="STAD PEER"/>
        <s v="GEMEENTE PELT"/>
        <s v="OPENBAAR CENTRUM VOOR MAATSCHAPPELIJK WELZIJN VAN PELT"/>
        <s v="GEMEENTE PEPINGEN"/>
        <s v="OPENBAAR CENTRUM VOOR MAATSCHAPPELIJK WELZIJN VAN PEPINGEN"/>
        <s v="PERSPECTIEF"/>
        <s v="PIDPA"/>
        <s v="GEMEENTE PITTEM"/>
        <s v="OPENBAAR CENTRUM VOOR MAATSCHAPPELIJK WELZIJN VAN PITTEM"/>
        <s v="PLAATSELIJK WIJKWERK AGENTSCHAP"/>
        <s v="PONTES"/>
        <s v="AUTONOOM GEMEENTEBEDRIJF DE KOUTER"/>
        <s v="OPENBAAR CENTRUM VOOR MAATSCHAPPELIJK WELZIJN VAN POPERINGE"/>
        <s v="STAD POPERINGE"/>
        <s v="ROUTE42"/>
        <s v="PROJECTVERENIGING 2014-2020 ERFGOED HASPENGOUW"/>
        <s v="PROJECTVERENIGING CULTUURREGIO PAJOTTENLAND &amp; ZENNEVALLEI"/>
        <s v="PROJECTVERENIGING DE MERODE"/>
        <s v="PROJECTVERENIGING DIJK 92"/>
        <s v="PROJECTVERENIGING KUSTERFGOED"/>
        <s v="MEETJESMAN"/>
        <s v="PROJECTVERENIGING MIDDEN-LIMBURG"/>
        <s v="PROJECTVERENIGING STREEKVERENIGING ZUIDRAND"/>
        <s v="VARIANT"/>
        <s v="PROJECTVERENIGING VIERSPRONG"/>
        <s v="WIJKWERKORGANISATIE LEIE EN SCHELDE"/>
        <s v="PROJECTVERENIGING BERG EN NETE"/>
        <s v="WIJK-WERKEN MAASLAND"/>
        <s v="WIJK-WERKEN WEST-LIMBURG"/>
        <s v="WIKA PROJECTVERENIGING"/>
        <s v="GEMEENTE PUTTE"/>
        <s v="OPENBAAR CENTRUM VOOR MAATSCHAPPELIJK WELZIJN VAN PUTTE"/>
        <s v="GEMEENTE PUURS-SINT-AMANDS"/>
        <s v="OPENBAAR CENTRUM VOOR MAATSCHAPPELIJK WELZIJN VAN PUURS-SINT-AMANDS"/>
        <s v="GEMEENTE RANST"/>
        <s v="OPENBAAR CENTRUM VOOR MAATSCHAPPELIJK WELZIJN VAN RANST"/>
        <s v="GEMEENTE RAVELS"/>
        <s v="OPENBAAR CENTRUM VOOR MAATSCHAPPELIJK WELZIJN VAN RAVELS"/>
        <s v="REGIONAAL INSTITUUT VOOR DRINGENDE HULPVER LENING KRISISINFO-NET WERK-ANTWERPEN"/>
        <s v="GEMEENTE RETIE"/>
        <s v="OPENBAAR CENTRUM VOOR MAATSCHAPPELIJK WELZIJN VAN RETIE"/>
        <s v="GEMEENTE RIEMST"/>
        <s v="OPENBAAR CENTRUM VOOR MAATSCHAPPELIJK WELZIJN VAN RIEMST"/>
        <s v="GEMEENTEBESTUUR RIJKEVORSEL"/>
        <s v="OPENBAAR CENTRUM VOOR MAATSCHAPPELIJK WELZIJN VAN RIJKEVORSEL"/>
        <s v="MOTENA"/>
        <s v="OPENBAAR CENTRUM VOOR MAATSCHAPPELIJK WELZIJN VAN ROESELARE"/>
        <s v="STAD ROESELARE"/>
        <s v="AUTONOOM GEMEENTEBEDRIJF SPORT, CULTUUR EN ONTSPANNING RONSE"/>
        <s v="OPENBAAR CENTRUM VOOR MAATSCHAPPELIJK WELZIJN VAN RONSE"/>
        <s v="OPENBARE VERENIGING RONSE"/>
        <s v="STAD RONSE"/>
        <s v="STADSONTWIKKELINGSBEDRI RONSE AUTOGEMB"/>
        <s v="AUTONOOM GEMEENTEBEDRIJF ROOSDAAL"/>
        <s v="GEMEENTE ROOSDAAL"/>
        <s v="OPENBAAR CENTRUM VOOR MAATSCHAPPELIJK WELZIJN VAN ROOSDAAL"/>
        <s v="GEMEENTE ROTSELAAR"/>
        <s v="OPENBAAR CENTRUM VOOR MAATSCHAPPELIJK WELZIJN VAN ROTSELAAR"/>
        <s v="GEMEENTE RUISELEDE"/>
        <s v="OPENBAAR CENTRUM VOOR MAATSCHAPPELIJK WELZIJN VAN RUISELEDE"/>
        <s v="AUTONOOM GEMEENTEBEDRIJF RUMST"/>
        <s v="GEMEENTE RUMST"/>
        <s v="OPENBAAR CENTRUM VOOR MAATSCHAPPELIJK WELZIJN VAN RUMST"/>
        <s v="SAMENWERKINGSVERBAND STADSREGIO TURNHOUT"/>
        <s v="AUTONOOM GEMEENTEBEDRIJF FLUCTUS SCHELLE"/>
        <s v="GEMEENTE SCHELLE"/>
        <s v="OPENBAAR CENTRUM VOOR MAATSCHAPPELIJK WELZIJN VAN SCHELLE"/>
        <s v="OPENBAAR CENTRUM VOOR MAATSCHAPPELIJK WELZIJN VAN SCHERPENHEUVEL-ZICHEM"/>
        <s v="STAD SCHERPENHEUVEL-ZICHEM GEMEENTE -STAD / GEMEENTE"/>
        <s v="GEMEENTE SCHILDE"/>
        <s v="OPENBAAR CENTRUM VOOR MAATSCHAPPELIJK WELZIJN VAN SCHILDE"/>
        <s v="GEMEENTE SCHOTEN"/>
        <s v="OPENBAAR CENTRUM VOOR MAATSCHAPPELIJK WELZIJN VAN SCHOTEN"/>
        <s v="WOONZORGGROEP VOORKEMPEN, OCMW-VERENIGING VAN PUBLIEK RECHT"/>
        <s v="INTERCOMMUNALE SCHULENS MEER OPDRAVER"/>
        <s v="GEMEENTE SINT-GENESIUS-RODE"/>
        <s v="OPENBAAR CENTRUM VOOR MAATSCHAPPELIJK WELZIJN VAN SINT-GENESIUS-RODE"/>
        <s v="GEMEENTE SINT-GILLIS-WAAS"/>
        <s v="OPENBAAR CENTRUM VOOR MAATSCHAPPELIJK WELZIJN VAN SINT-GILLIS-WAAS"/>
        <s v="WELZIJNSVERENIGING SINT-GILLIS-WAAS"/>
        <s v="GEMEENTE SINT-KATELIJNE-WAVER"/>
        <s v="OPENBAAR CENTRUM VOOR MAATSCHAPPELIJK WELZIJN VAN SINT-KATELIJNE-WAVER"/>
        <s v="GEMEENTE SINT-LAUREINS"/>
        <s v="OPENBAAR CENTRUM VOOR MAATSCHAPPELIJK WELZIJN VAN SINT-LAUREINS"/>
        <s v="GEMEENTE SINT-LIEVENS-HOUTEM"/>
        <s v="OPENBAAR CENTRUM VOOR MAATSCHAPPELIJK WELZIJN VAN SINT-LIEVENS-HOUTEM"/>
        <s v="GEMEENTE SINT-MARTENS-LATEM"/>
        <s v="OPENBAAR CENTRUM VOOR MAATSCHAPPELIJK WELZIJN VAN SINT-MARTENS-LATEM"/>
        <s v="OPENBAAR CENTRUM VOOR MAATSCHAPPELIJK WELZIJN VAN SINT-NIKLAAS"/>
        <s v="STAD SINT-NIKLAAS"/>
        <s v="GEMEENTE SINT-PIETERS-LEEUW"/>
        <s v="OPENBAAR CENTRUM VOOR MAATSCHAPPELIJK WELZIJN VAN SINT-PIETERS-LEEUW"/>
        <s v="AGB TRUPARK"/>
        <s v="AUTONOOM GEMEENTEBEDRIJF VOOR DE ONTWIKKELING VAN SINT-TRUIDEN"/>
        <s v="OPENBAAR CENTRUM VOOR MAATSCHAPPELIJK WELZIJN VAN SINT-TRUIDEN"/>
        <s v="STAD SINT-TRUIDEN"/>
        <s v="ZORGBEDRIJF SINT-TRUIDEN"/>
        <s v="SOCIAAL ECONOMISCH LABORATORIUM"/>
        <s v="SOCIAAL VERHUURKANTOOR KOEPEL BREDENE - OOSTENDE"/>
        <s v="SOCIAAL VERHUURKANTOOR LEIE EN SCHELDE"/>
        <s v="SOCIAAL VERHUURKANTOOR WAASLAND"/>
        <s v="INTERGEMEENTELIJK SAMENWERKINGSVERBAND V RUIM ORDEN EN SOCIO-ECONOMISCHE EXPANS"/>
        <s v="GEMEENTE SPIERE-HELKIJN"/>
        <s v="OPENBAAR CENTRUM VOOR MAATSCHAPPELIJK WELZIJN VAN SPIERE-HELKIJN"/>
        <s v="GEMEENTE STABROEK"/>
        <s v="OPENBAAR CENTRUM VOOR MAATSCHAPPELIJK WELZIJN VAN STABROEK"/>
        <s v="GEMEENTE STADEN"/>
        <s v="OPENBAAR CENTRUM VOOR MAATSCHAPPELIJK WELZIJN VAN STADEN"/>
        <s v="GEMEENTE STEENOKKERZEEL"/>
        <s v="OPENBAAR CENTRUM VOOR MAATSCHAPPELIJK WELZIJN VAN STEENOKKERZEEL"/>
        <s v="GEMEENTE STEKENE"/>
        <s v="OPENBAAR CENTRUM VOOR MAATSCHAPPELIJK WELZIJN VAN STEKENE"/>
        <s v="ZORG STEKENE"/>
        <s v="GEMEENTE TEMSE"/>
        <s v="OPENBAAR CENTRUM VOOR MAATSCHAPPELIJK WELZIJN VAN TEMSE"/>
        <s v="WELZIJNSVERENIGING SLEUTELZORG"/>
        <s v="GEMEENTE TERNAT"/>
        <s v="OPENBAAR CENTRUM VOOR MAATSCHAPPELIJK WELZIJN VAN TERNAT"/>
        <s v="GEMEENTE TERVUREN"/>
        <s v="OPENBAAR CENTRUM VOOR MAATSCHAPPELIJK WELZIJN VAN TERVUREN"/>
        <s v="GEMEENTE TESSENDERLO"/>
        <s v="OPENBAAR CENTRUM VOOR MAATSCHAPPELIJK WELZIJN VAN TESSENDERLO"/>
        <s v="OPENBAAR CENTRUM VOOR MAATSCHAPPELIJK WELZIJN VAN TIELT"/>
        <s v="STAD TIELT"/>
        <s v="ZORGBEDRIJF TIELT"/>
        <s v="GEMEENTE TIELT-WINGE"/>
        <s v="OPENBAAR CENTRUM VOOR MAATSCHAPPELIJK WELZIJN VAN TIELT-WINGE"/>
        <s v="AUTONOOM GEMEENTEBEDRIJF TIENEN"/>
        <s v="OPENBAAR CENTRUM VOOR MAATSCHAPPELIJK WELZIJN VAN TIENEN"/>
        <s v="STAD TIENEN"/>
        <s v="OPENBAAR CENTRUM VOOR MAATSCHAPPELIJK WELZIJN VAN TONGEREN"/>
        <s v="STAD TONGEREN"/>
        <s v="OPENBAAR CENTRUM VOOR MAATSCHAPPELIJK WELZIJN VAN TORHOUT"/>
        <s v="STAD TORHOUT"/>
        <s v="GEMEENTE TREMELO"/>
        <s v="OPENBAAR CENTRUM VOOR MAATSCHAPPELIJK WELZIJN VAN TREMELO"/>
        <s v="AUTONOOM BEDRIJF VOOR INFRASTRUCTUUR- EN PATRIMONIUMBEHEER TURNHOUT"/>
        <s v="OPENBAAR CENTRUM VOOR MAATSCHAPPELIJK WELZIJN VAN TURNHOUT"/>
        <s v="STAD TURNHOUT"/>
        <s v="ZORGGROEP ORION"/>
        <s v="TUSSENGEMEENTELIJKE MAATSCHAPPIJ DER VLAANDEREN VOOR WATERVOORZIENING"/>
        <s v="INTERGEMEENTELIJKE VERENIGING VENECO"/>
        <s v="VERENIGDE KOMPOSTBEDRIJVEN OPDRAVER"/>
        <s v="VERENIGING ONS TEHUIS VOOR ZUID-WEST-VLAANDEREN"/>
        <s v="OPENBAAR CENTRUM VOOR MAATSCHAPPELIJK WELZIJN VAN VEURNE"/>
        <s v="STAD VEURNE"/>
        <s v="OPENBAAR CENTRUM VOOR MAATSCHAPPELIJK WELZIJN VAN VILVOORDE"/>
        <s v="STAD VILVOORDE"/>
        <s v="ZORGBEDRIJF VILVOORDE"/>
        <s v="VITAS"/>
        <s v="GEMEENTE VLETEREN"/>
        <s v="OPENBAAR CENTRUM VOOR MAATSCHAPPELIJK WELZIJN VAN VLETEREN"/>
        <s v="GEMEENTE VOEREN"/>
        <s v="OPENBAAR CENTRUM VOOR MAATSCHAPPELIJK WELZIJN VAN VOEREN"/>
        <s v="GEMEENTE VORSELAAR GEMEENTE - STAD / GEMEENTE"/>
        <s v="OPENBAAR CENTRUM VOOR MAATSCHAPPELIJK WELZIJN VAN VORSELAAR"/>
        <s v="GEMEENTE VOSSELAAR"/>
        <s v="OPENBAAR CENTRUM VOOR MAATSCHAPPELIJK WELZIJN VAN VOSSELAAR"/>
        <s v="VRIJETIJDSREGIO DRUIVENSTREEK"/>
        <s v="W13"/>
        <s v="GEMEENTE WAASMUNSTER GEMEENTE - STAD / GEMEENTE"/>
        <s v="OPENBAAR CENTRUM VOOR MAATSCHAPPELIJK WELZIJN VAN WAASMUNSTER"/>
        <s v="GEMEENTE WACHTEBEKE"/>
        <s v="OPENBAAR CENTRUM VOOR MAATSCHAPPELIJK WELZIJN VAN WACHTEBEKE"/>
        <s v="OPENBAAR CENTRUM VOOR MAATSCHAPPELIJK WELZIJN VAN WAREGEM"/>
        <s v="STAD WAREGEM"/>
        <s v="WAREGEMS AUTONOOM GEMEENTEBEDRIJF STADSONTWIKKELING WAGSO"/>
        <s v="WATER-LINK"/>
        <s v="GEMEENTE WELLEN"/>
        <s v="OPENBAAR CENTRUM VOOR MAATSCHAPPELIJK WELZIJN VAN WELLEN"/>
        <s v="WELZIJNSBAND MEETJESLAND"/>
        <s v="WELZIJNSKOEPEL WEST-BRABANT"/>
        <s v="WELZIJNSREGIO NOORD-LIMBURG"/>
        <s v="WELZIJNSZORG KEMPEN"/>
        <s v="GEMEENTE WEMMEL"/>
        <s v="OPENBAAR CENTRUM VOOR MAATSCHAPPELIJK WELZIJN VAN WEMMEL"/>
        <s v="OPENBAAR CENTRUM VOOR MAATSCHAPPELIJK WELZIJN VAN WERVIK"/>
        <s v="STAD WERVIK"/>
        <s v="WOON- EN ZORGBEDRIJF WERVIK"/>
        <s v="GEMEENTE WESTERLO"/>
        <s v="OPENBAAR CENTRUM VOOR MAATSCHAPPELIJK WELZIJN VAN WESTERLO"/>
        <s v="WEST-VLAAMSE INTERCOMMUNALE DIENSTV"/>
        <s v="GEMEENTE WETTEREN GEMEENTE - STAD / GEMEENTE"/>
        <s v="OPENBAAR CENTRUM VOOR MAATSCHAPPELIJK WELZIJN VAN WETTEREN"/>
        <s v="GEMEENTE WEVELGEM"/>
        <s v="OPENBAAR CENTRUM VOOR MAATSCHAPPELIJK WELZIJN VAN WEVELGEM"/>
        <s v="GEMEENTE WEZEMBEEK-OPPEM"/>
        <s v="OPENBAAR CENTRUM VOOR MAATSCHAPPELIJK WELZIJN VAN WEZEMBEEK-OPPEM"/>
        <s v="GEMEENTE WICHELEN"/>
        <s v="OPENBAAR CENTRUM VOOR MAATSCHAPPELIJK WELZIJN VAN WICHELEN"/>
        <s v="GEMEENTEBESTUUR VAN WIELSBEKE"/>
        <s v="OPENBAAR CENTRUM VOOR MAATSCHAPPELIJK WELZIJN VAN WIELSBEKE"/>
        <s v="PROJECTVERENIGING WIJK-WERKEN HASPENGOUW"/>
        <s v="WIJKWERKORGANISATIE VLAAMSE ARDENNEN"/>
        <s v="GEMEENTE WIJNEGEM"/>
        <s v="OPENBAAR CENTRUM VOOR MAATSCHAPPELIJK WELZIJN VAN WIJNEGEM"/>
        <s v="GEMEENTE WILLEBROEK"/>
        <s v="OPENBAAR CENTRUM VOOR MAATSCHAPPELIJK WELZIJN VAN WILLEBROEK"/>
        <s v="GEMEENTE WINGENE"/>
        <s v="OPENBAAR CENTRUM VOOR MAATSCHAPPELIJK WELZIJN VAN WINGENE"/>
        <s v="WINGENSE ARCHEOLOGISCHE DIENST"/>
        <s v="GEMEENTE WOMMELGEM"/>
        <s v="OPENBAAR CENTRUM VOOR MAATSCHAPPELIJK WELZIJN VAN WOMMELGEM"/>
        <s v="WOONDIENST JOGI"/>
        <s v="WOONDIENST REGIO ROESELARE"/>
        <s v="GEMEENTE WORTEGEM-PETEGEM"/>
        <s v="OPENBAAR CENTRUM VOOR MAATSCHAPPELIJK WELZIJN VAN WORTEGEM-PETEGEM"/>
        <s v="GEMEENTE WUUSTWEZEL"/>
        <s v="OPENBAAR CENTRUM VOOR MAATSCHAPPELIJK WELZIJN VAN WUUSTWEZEL"/>
        <s v="GEMEENTE ZANDHOVEN"/>
        <s v="OPENBAAR CENTRUM VOOR MAATSCHAPPELIJK WELZIJN VAN ZANDHOVEN"/>
        <s v="GEMEENTE ZAVENTEM"/>
        <s v="OPENBAAR CENTRUM VOOR MAATSCHAPPELIJK WELZIJN VAN ZAVENTEM"/>
        <s v="GEMEENTE ZEDELGEM"/>
        <s v="OPENBAAR CENTRUM VOOR MAATSCHAPPELIJK WELZIJN VAN ZEDELGEM"/>
        <s v="GEMEENTE ZELE"/>
        <s v="OPENBAAR CENTRUM VOOR MAATSCHAPPELIJK WELZIJN VAN ZELE"/>
        <s v="GEMEENTE ZELZATE"/>
        <s v="OPENBAAR CENTRUM VOOR MAATSCHAPPELIJK WELZIJN VAN ZELZATE"/>
        <s v="GEMEENTE ZEMST"/>
        <s v="OPENBAAR CENTRUM VOOR MAATSCHAPPELIJK WELZIJN VAN ZEMST"/>
        <s v="GEMEENTE ZOERSEL"/>
        <s v="OPENBAAR CENTRUM VOOR MAATSCHAPPELIJK WELZIJN VAN ZOERSEL"/>
        <s v="ZUIDOOSTLIMBURGSE ONROEREND ERFGOEDDIENST PROJECT VER IOED OOST- HASPENGOUW &amp; VOEREN"/>
        <s v="GEMEENTE ZONHOVEN"/>
        <s v="OPENBAAR CENTRUM VOOR MAATSCHAPPELIJK WELZIJN VAN ZONHOVEN"/>
        <s v="AUTONOOM GEMEENTEBEDRIJF MEMORIAL MUSEUM PASSCHENDAELE 1917"/>
        <s v="GEMEENTE ZONNEBEKE"/>
        <s v="OPENBAAR CENTRUM VOOR MAATSCHAPPELIJK WELZIJN VAN ZONNEBEKE"/>
        <s v="ZORGBEDRIJF KLEIN-BRABANT"/>
        <s v="ZORGBEDRIJF MEETJESLAND"/>
        <s v="ZORGBEDRIJF RIVIERENLAND"/>
        <s v="AUTONOOM GEMEENTEBEDRIJF ZOTTEGEM"/>
        <s v="OPENBAAR CENTRUM VOOR MAATSCHAPPELIJK WELZIJN VAN ZOTTEGEM"/>
        <s v="STAD ZOTTEGEM"/>
        <s v="OPENBAAR CENTRUM VOOR MAATSCHAPPELIJK WELZIJN VAN ZOUTLEEUW"/>
        <s v="STAD ZOUTLEEUW"/>
        <s v="ZUIDWEST"/>
        <s v="GEMEENTE ZUIENKERKE"/>
        <s v="OPENBAAR CENTRUM VOOR MAATSCHAPPELIJK WELZIJN VAN ZUIENKERKE"/>
        <s v="GEMEENTE ZULTE"/>
        <s v="OPENBAAR CENTRUM VOOR MAATSCHAPPELIJK WELZIJN VAN ZULTE"/>
        <s v="GEMEENTE ZUTENDAAL"/>
        <s v="OPENBAAR CENTRUM VOOR MAATSCHAPPELIJK WELZIJN VAN ZUTENDAAL"/>
        <s v="GEMEENTE ZWALM"/>
        <s v="OPENBAAR CENTRUM VOOR MAATSCHAPPELIJK WELZIJN VAN ZWALM"/>
        <s v="GEMEENTE ZWEVEGEM"/>
        <s v="OPENBAAR CENTRUM VOOR MAATSCHAPPELIJK WELZIJN VAN ZWEVEGEM"/>
        <s v="GEMEENTE ZWIJNDRECHT"/>
        <s v="OPENBAAR CENTRUM VOOR MAATSCHAPPELIJK WELZIJN VAN ZWIJNDRECHT"/>
      </sharedItems>
      <extLst>
        <ext xmlns:x15="http://schemas.microsoft.com/office/spreadsheetml/2010/11/main" uri="{4F2E5C28-24EA-4eb8-9CBF-B6C8F9C3D259}">
          <x15:cachedUniqueNames>
            <x15:cachedUniqueName index="0" name="[RSPPO_2021_1].[Naam WG].&amp;[INTERGEMEENTELIJKE VERENIGING VOOR CREMATORIUMBEHEER IN ZUID-WEST-VLAANDEREN]"/>
            <x15:cachedUniqueName index="1" name="[RSPPO_2021_1].[Naam WG].&amp;[&quot;HET EEPOS (WONEN VOOR VOLWASSEN PERSONEN MET EEN HANDICAP)&quot;]"/>
            <x15:cachedUniqueName index="2" name="[RSPPO_2021_1].[Naam WG].&amp;[A.S.Z. AUTONOME VERZORGINGSINSTELLING]"/>
            <x15:cachedUniqueName index="3" name="[RSPPO_2021_1].[Naam WG].&amp;[AUTONOOM GEMEENTEBEDRIJF SPORTAG]"/>
            <x15:cachedUniqueName index="4" name="[RSPPO_2021_1].[Naam WG].&amp;[AUTONOOM GEMEENTEBEDRIJF VOOR STADSONTWIKKELING]"/>
            <x15:cachedUniqueName index="5" name="[RSPPO_2021_1].[Naam WG].&amp;[OPENBAAR CENTRUM VOOR MAATSCHAPPELIJK WELZIJN VAN AALST]"/>
            <x15:cachedUniqueName index="6" name="[RSPPO_2021_1].[Naam WG].&amp;[STADSBESTUUR VAN AALST]"/>
            <x15:cachedUniqueName index="7" name="[RSPPO_2021_1].[Naam WG].&amp;[GEMEENTE AALTER]"/>
            <x15:cachedUniqueName index="8" name="[RSPPO_2021_1].[Naam WG].&amp;[OPENBAAR CENTRUM VOOR MAATSCHAPPELIJK WELZIJN VAN AALTER]"/>
            <x15:cachedUniqueName index="9" name="[RSPPO_2021_1].[Naam WG].&amp;[OPENBAAR CENTRUM VOOR MAATSCHAPPELIJK WELZIJN VAN AARSCHOT]"/>
            <x15:cachedUniqueName index="10" name="[RSPPO_2021_1].[Naam WG].&amp;[STAD AARSCHOT]"/>
            <x15:cachedUniqueName index="11" name="[RSPPO_2021_1].[Naam WG].&amp;[GEMEENTE AARTSELAAR]"/>
            <x15:cachedUniqueName index="12" name="[RSPPO_2021_1].[Naam WG].&amp;[OPENBAAR CENTRUM VOOR MAATSCHAPPELIJK WELZIJN VAN AARTSELAAR]"/>
            <x15:cachedUniqueName index="13" name="[RSPPO_2021_1].[Naam WG].&amp;[GEMEENTE AFFLIGEM]"/>
            <x15:cachedUniqueName index="14" name="[RSPPO_2021_1].[Naam WG].&amp;[OPENBAAR CENTRUM VOOR MAATSCHAPPELIJK WELZIJN VAN AFFLIGEM]"/>
            <x15:cachedUniqueName index="15" name="[RSPPO_2021_1].[Naam WG].&amp;[GEMEENTE ALKEN]"/>
            <x15:cachedUniqueName index="16" name="[RSPPO_2021_1].[Naam WG].&amp;[OPENBAAR CENTRUM VOOR MAATSCHAPPELIJK WELZIJN VAN ALKEN]"/>
            <x15:cachedUniqueName index="17" name="[RSPPO_2021_1].[Naam WG].&amp;[GEMEENTE ALVERINGEM]"/>
            <x15:cachedUniqueName index="18" name="[RSPPO_2021_1].[Naam WG].&amp;[OPENBAAR CENTRUM VOOR MAATSCHAPPELIJK WELZIJN VAN ALVERINGEM]"/>
            <x15:cachedUniqueName index="19" name="[RSPPO_2021_1].[Naam WG].&amp;[AG DIGIPOLIS ANTWERPEN]"/>
            <x15:cachedUniqueName index="20" name="[RSPPO_2021_1].[Naam WG].&amp;[AUTONOOM GEMEENTEBEDRIJF STEDELIJK ONDERWIJS ANTWERPEN (AGB SO)]"/>
            <x15:cachedUniqueName index="21" name="[RSPPO_2021_1].[Naam WG].&amp;[AUTONOOM GEMEENTEBEDRIJF VOOR VASTGOEDBEHEER EN STADSPROJECTEN - VESPA]"/>
            <x15:cachedUniqueName index="22" name="[RSPPO_2021_1].[Naam WG].&amp;[MOBILITEIT EN PARKEREN ANTWERPEN AG]"/>
            <x15:cachedUniqueName index="23" name="[RSPPO_2021_1].[Naam WG].&amp;[OPENBAAR CENTRUM VOOR MAATSCHAPPELIJK WELZIJN VAN ANTWERPEN]"/>
            <x15:cachedUniqueName index="24" name="[RSPPO_2021_1].[Naam WG].&amp;[STAD ANTWERPEN]"/>
            <x15:cachedUniqueName index="25" name="[RSPPO_2021_1].[Naam WG].&amp;[WELZIJNSVERENIGING BESCHUT WONEN ANTWERPEN]"/>
            <x15:cachedUniqueName index="26" name="[RSPPO_2021_1].[Naam WG].&amp;[ZORGBEDRIJF ANTWERPEN]"/>
            <x15:cachedUniqueName index="27" name="[RSPPO_2021_1].[Naam WG].&amp;[GEMEENTE ANZEGEM]"/>
            <x15:cachedUniqueName index="28" name="[RSPPO_2021_1].[Naam WG].&amp;[OPENBAAR CENTRUM VOOR MAATSCHAPPELIJK WELZIJN VAN ANZEGEM]"/>
            <x15:cachedUniqueName index="29" name="[RSPPO_2021_1].[Naam WG].&amp;[GEMEENTE ARDOOIE]"/>
            <x15:cachedUniqueName index="30" name="[RSPPO_2021_1].[Naam WG].&amp;[OPENBAAR CENTRUM VOOR MAATSCHAPPELIJK WELZIJN VAN ARDOOIE]"/>
            <x15:cachedUniqueName index="31" name="[RSPPO_2021_1].[Naam WG].&amp;[GEMEENTE ARENDONK]"/>
            <x15:cachedUniqueName index="32" name="[RSPPO_2021_1].[Naam WG].&amp;[OPENBAAR CENTRUM VOOR MAATSCHAPPELIJK WELZIJN VAN ARENDONK]"/>
            <x15:cachedUniqueName index="33" name="[RSPPO_2021_1].[Naam WG].&amp;[GEMEENTE AS]"/>
            <x15:cachedUniqueName index="34" name="[RSPPO_2021_1].[Naam WG].&amp;[OPENBAAR CENTRUM VOOR MAATSCHAPPELIJK WELZIJN VAN AS]"/>
            <x15:cachedUniqueName index="35" name="[RSPPO_2021_1].[Naam WG].&amp;[GEMEENTE ASSE]"/>
            <x15:cachedUniqueName index="36" name="[RSPPO_2021_1].[Naam WG].&amp;[OPENBAAR CENTRUM VOOR MAATSCHAPPELIJK WELZIJN VAN ASSE]"/>
            <x15:cachedUniqueName index="37" name="[RSPPO_2021_1].[Naam WG].&amp;[GEMEENTE ASSENEDE]"/>
            <x15:cachedUniqueName index="38" name="[RSPPO_2021_1].[Naam WG].&amp;[OPENBAAR CENTRUM VOOR MAATSCHAPPELIJK WELZIJN VAN ASSENEDE]"/>
            <x15:cachedUniqueName index="39" name="[RSPPO_2021_1].[Naam WG].&amp;[AUDIO]"/>
            <x15:cachedUniqueName index="40" name="[RSPPO_2021_1].[Naam WG].&amp;[GEMEENTE AVELGEM]"/>
            <x15:cachedUniqueName index="41" name="[RSPPO_2021_1].[Naam WG].&amp;[OPENBAAR CENTRUM VOOR MAATSCHAPPELIJK WELZIJN VAN AVELGEM]"/>
            <x15:cachedUniqueName index="42" name="[RSPPO_2021_1].[Naam WG].&amp;[GEMEENTE BAARLE-HERTOG]"/>
            <x15:cachedUniqueName index="43" name="[RSPPO_2021_1].[Naam WG].&amp;[OPENBAAR CENTRUM VOOR MAATSCHAPPELIJK WELZIJN VAN BAARLE-HERTOG]"/>
            <x15:cachedUniqueName index="44" name="[RSPPO_2021_1].[Naam WG].&amp;[GEMEENTE BALEN]"/>
            <x15:cachedUniqueName index="45" name="[RSPPO_2021_1].[Naam WG].&amp;[OPENBAAR CENTRUM VOOR MAATSCHAPPELIJK WELZIJN VAN BALEN]"/>
            <x15:cachedUniqueName index="46" name="[RSPPO_2021_1].[Naam WG].&amp;[GEMEENTE BEERNEM]"/>
            <x15:cachedUniqueName index="47" name="[RSPPO_2021_1].[Naam WG].&amp;[OPENBAAR CENTRUM VOOR MAATSCHAPPELIJK WELZIJN VAN BEERNEM]"/>
            <x15:cachedUniqueName index="48" name="[RSPPO_2021_1].[Naam WG].&amp;[GEMEENTE BEERSE]"/>
            <x15:cachedUniqueName index="49" name="[RSPPO_2021_1].[Naam WG].&amp;[OPENBAAR CENTRUM VOOR MAATSCHAPPELIJK WELZIJN VAN BEERSE]"/>
            <x15:cachedUniqueName index="50" name="[RSPPO_2021_1].[Naam WG].&amp;[GEMEENTE BEERSEL]"/>
            <x15:cachedUniqueName index="51" name="[RSPPO_2021_1].[Naam WG].&amp;[OPENBAAR CENTRUM VOOR MAATSCHAPPELIJK WELZIJN VAN BEERSEL]"/>
            <x15:cachedUniqueName index="52" name="[RSPPO_2021_1].[Naam WG].&amp;[GEMEENTE BEGIJNENDIJK]"/>
            <x15:cachedUniqueName index="53" name="[RSPPO_2021_1].[Naam WG].&amp;[OPENBAAR CENTRUM VOOR MAATSCHAPPELIJK WELZIJN VAN BEGIJNENDIJK]"/>
            <x15:cachedUniqueName index="54" name="[RSPPO_2021_1].[Naam WG].&amp;[GEMEENTE BEKKEVOORT]"/>
            <x15:cachedUniqueName index="55" name="[RSPPO_2021_1].[Naam WG].&amp;[OPENBAAR CENTRUM VOOR MAATSCHAPPELIJK WELZIJN VAN BEKKEVOORT]"/>
            <x15:cachedUniqueName index="56" name="[RSPPO_2021_1].[Naam WG].&amp;[OPENBAAR CENTRUM VOOR MAATSCHAPPELIJK WELZIJN VAN BERINGEN]"/>
            <x15:cachedUniqueName index="57" name="[RSPPO_2021_1].[Naam WG].&amp;[STAD BERINGEN]"/>
            <x15:cachedUniqueName index="58" name="[RSPPO_2021_1].[Naam WG].&amp;[GEMEENTE BERLAAR]"/>
            <x15:cachedUniqueName index="59" name="[RSPPO_2021_1].[Naam WG].&amp;[OPENBAAR CENTRUM VOOR MAATSCHAPPELIJK WELZIJN VAN BERLAAR]"/>
            <x15:cachedUniqueName index="60" name="[RSPPO_2021_1].[Naam WG].&amp;[GEMEENTE BERLARE]"/>
            <x15:cachedUniqueName index="61" name="[RSPPO_2021_1].[Naam WG].&amp;[OPENBAAR CENTRUM VOOR MAATSCHAPPELIJK WELZIJN VAN BERLARE]"/>
            <x15:cachedUniqueName index="62" name="[RSPPO_2021_1].[Naam WG].&amp;[VERENIGING WELDENDEREND]"/>
            <x15:cachedUniqueName index="63" name="[RSPPO_2021_1].[Naam WG].&amp;[GEMEENTE BERTEM]"/>
            <x15:cachedUniqueName index="64" name="[RSPPO_2021_1].[Naam WG].&amp;[OPENBAAR CENTRUM VOOR MAATSCHAPPELIJK WELZIJN VAN BERTEM]"/>
            <x15:cachedUniqueName index="65" name="[RSPPO_2021_1].[Naam WG].&amp;[GEMEENTE BEVER]"/>
            <x15:cachedUniqueName index="66" name="[RSPPO_2021_1].[Naam WG].&amp;[OPENBAAR CENTRUM VOOR MAATSCHAPPELIJK WELZIJN VAN BEVER]"/>
            <x15:cachedUniqueName index="67" name="[RSPPO_2021_1].[Naam WG].&amp;[GEMEENTE BEVEREN (WAAS)]"/>
            <x15:cachedUniqueName index="68" name="[RSPPO_2021_1].[Naam WG].&amp;[OPENBAAR CENTRUM VOOR MAATSCHAPPELIJK WELZIJN VAN BEVEREN (WAAS)]"/>
            <x15:cachedUniqueName index="69" name="[RSPPO_2021_1].[Naam WG].&amp;[ZORGPUNT WAASLAND]"/>
            <x15:cachedUniqueName index="70" name="[RSPPO_2021_1].[Naam WG].&amp;[GEMEENTE BIERBEEK]"/>
            <x15:cachedUniqueName index="71" name="[RSPPO_2021_1].[Naam WG].&amp;[OPENBAAR CENTRUM VOOR MAATSCHAPPELIJK WELZIJN VAN BIERBEEK]"/>
            <x15:cachedUniqueName index="72" name="[RSPPO_2021_1].[Naam WG].&amp;[OPENBAAR CENTRUM VOOR MAATSCHAPPELIJK WELZIJN VAN BILZEN]"/>
            <x15:cachedUniqueName index="73" name="[RSPPO_2021_1].[Naam WG].&amp;[STAD BILZEN]"/>
            <x15:cachedUniqueName index="74" name="[RSPPO_2021_1].[Naam WG].&amp;[OPENBAAR CENTRUM VOOR MAATSCHAPPELIJK WELZIJN VAN BLANKENBERGE]"/>
            <x15:cachedUniqueName index="75" name="[RSPPO_2021_1].[Naam WG].&amp;[STAD BLANKENBERGE]"/>
            <x15:cachedUniqueName index="76" name="[RSPPO_2021_1].[Naam WG].&amp;[GEMEENTE BOCHOLT]"/>
            <x15:cachedUniqueName index="77" name="[RSPPO_2021_1].[Naam WG].&amp;[OPENBAAR CENTRUM VOOR MAATSCHAPPELIJK WELZIJN VAN BOCHOLT]"/>
            <x15:cachedUniqueName index="78" name="[RSPPO_2021_1].[Naam WG].&amp;[GEMEENTE BOECHOUT]"/>
            <x15:cachedUniqueName index="79" name="[RSPPO_2021_1].[Naam WG].&amp;[OPENBAAR CENTRUM VOOR MAATSCHAPPELIJK WELZIJN VAN BOECHOUT]"/>
            <x15:cachedUniqueName index="80" name="[RSPPO_2021_1].[Naam WG].&amp;[GEMEENTE BONHEIDEN]"/>
            <x15:cachedUniqueName index="81" name="[RSPPO_2021_1].[Naam WG].&amp;[OPENBAAR CENTRUM VOOR MAATSCHAPPELIJK WELZIJN VAN BONHEIDEN]"/>
            <x15:cachedUniqueName index="82" name="[RSPPO_2021_1].[Naam WG].&amp;[BOOM PLUS]"/>
            <x15:cachedUniqueName index="83" name="[RSPPO_2021_1].[Naam WG].&amp;[GEMEENTE BOOM]"/>
            <x15:cachedUniqueName index="84" name="[RSPPO_2021_1].[Naam WG].&amp;[OPENBAAR CENTRUM VOOR MAATSCHAPPELIJK WELZIJN VAN BOOM]"/>
            <x15:cachedUniqueName index="85" name="[RSPPO_2021_1].[Naam WG].&amp;[GEMEENTE BOORTMEERBEEK]"/>
            <x15:cachedUniqueName index="86" name="[RSPPO_2021_1].[Naam WG].&amp;[OPENBAAR CENTRUM VOOR MAATSCHAPPELIJK WELZIJN VAN BOORTMEERBEEK]"/>
            <x15:cachedUniqueName index="87" name="[RSPPO_2021_1].[Naam WG].&amp;[OPENBAAR CENTRUM VOOR MAATSCHAPPELIJK WELZIJN VAN BORGLOON]"/>
            <x15:cachedUniqueName index="88" name="[RSPPO_2021_1].[Naam WG].&amp;[STAD BORGLOON]"/>
            <x15:cachedUniqueName index="89" name="[RSPPO_2021_1].[Naam WG].&amp;[GEMEENTE BORNEM]"/>
            <x15:cachedUniqueName index="90" name="[RSPPO_2021_1].[Naam WG].&amp;[OPENBAAR CENTRUM VOOR MAATSCHAPPELIJK WELZIJN VAN BORNEM]"/>
            <x15:cachedUniqueName index="91" name="[RSPPO_2021_1].[Naam WG].&amp;[GEMEENTE BORSBEEK]"/>
            <x15:cachedUniqueName index="92" name="[RSPPO_2021_1].[Naam WG].&amp;[OPENBAAR CENTRUM VOOR MAATSCHAPPELIJK WELZIJN VAN BORSBEEK]"/>
            <x15:cachedUniqueName index="93" name="[RSPPO_2021_1].[Naam WG].&amp;[GEMEENTE BOUTERSEM]"/>
            <x15:cachedUniqueName index="94" name="[RSPPO_2021_1].[Naam WG].&amp;[OPENBAAR CENTRUM VOOR MAATSCHAPPELIJK WELZIJN VAN BOUTERSEM]"/>
            <x15:cachedUniqueName index="95" name="[RSPPO_2021_1].[Naam WG].&amp;[GEMEENTE BRAKEL]"/>
            <x15:cachedUniqueName index="96" name="[RSPPO_2021_1].[Naam WG].&amp;[OPENBAAR CENTRUM VOOR MAATSCHAPPELIJK WELZIJN VAN BRAKEL]"/>
            <x15:cachedUniqueName index="97" name="[RSPPO_2021_1].[Naam WG].&amp;[RVT/RUSTHUIS NAJAARSZON]"/>
            <x15:cachedUniqueName index="98" name="[RSPPO_2021_1].[Naam WG].&amp;[GEMEENTE BRASSCHAAT]"/>
            <x15:cachedUniqueName index="99" name="[RSPPO_2021_1].[Naam WG].&amp;[OPENBAAR CENTRUM VOOR MAATSCHAPPELIJK WELZIJN VAN BRASSCHAAT]"/>
            <x15:cachedUniqueName index="100" name="[RSPPO_2021_1].[Naam WG].&amp;[ZORGBEDRIJF BRASSCHAAT VER.OCMW]"/>
            <x15:cachedUniqueName index="101" name="[RSPPO_2021_1].[Naam WG].&amp;[GEMEENTE BRECHT]"/>
            <x15:cachedUniqueName index="102" name="[RSPPO_2021_1].[Naam WG].&amp;[OPENBAAR CENTRUM VOOR MAATSCHAPPELIJK WELZIJN VAN BRECHT]"/>
            <x15:cachedUniqueName index="103" name="[RSPPO_2021_1].[Naam WG].&amp;[AUTONOOM GEMEENTEBEDRIJF BREDENE]"/>
            <x15:cachedUniqueName index="104" name="[RSPPO_2021_1].[Naam WG].&amp;[GEMEENTE BREDENE]"/>
            <x15:cachedUniqueName index="105" name="[RSPPO_2021_1].[Naam WG].&amp;[OPENBAAR CENTRUM VOOR MAATSCHAPPELIJK WELZIJN VAN BREDENE]"/>
            <x15:cachedUniqueName index="106" name="[RSPPO_2021_1].[Naam WG].&amp;[OPENBAAR CENTRUM VOOR MAATSCHAPPELIJK WELZIJN VAN BREE]"/>
            <x15:cachedUniqueName index="107" name="[RSPPO_2021_1].[Naam WG].&amp;[STAD BREE]"/>
            <x15:cachedUniqueName index="108" name="[RSPPO_2021_1].[Naam WG].&amp;[DE BLAUWE LELIE]"/>
            <x15:cachedUniqueName index="109" name="[RSPPO_2021_1].[Naam WG].&amp;[MINTUS]"/>
            <x15:cachedUniqueName index="110" name="[RSPPO_2021_1].[Naam WG].&amp;[ONS HUIS]"/>
            <x15:cachedUniqueName index="111" name="[RSPPO_2021_1].[Naam WG].&amp;[OPENBAAR CENTRUM VOOR MAATSCHAPPELIJKE WELZIJN VAN BRUGGE]"/>
            <x15:cachedUniqueName index="112" name="[RSPPO_2021_1].[Naam WG].&amp;[RUDDERSSTOVE VER OCMW]"/>
            <x15:cachedUniqueName index="113" name="[RSPPO_2021_1].[Naam WG].&amp;[SOCIAAL VERHUURKANTOOR BRUGGE (SVK BRUGGE)]"/>
            <x15:cachedUniqueName index="114" name="[RSPPO_2021_1].[Naam WG].&amp;[STAD BRUGGE]"/>
            <x15:cachedUniqueName index="115" name="[RSPPO_2021_1].[Naam WG].&amp;[VERENIGING SPOOR BRUGGE]"/>
            <x15:cachedUniqueName index="116" name="[RSPPO_2021_1].[Naam WG].&amp;[VERENIGING 'T SAS]"/>
            <x15:cachedUniqueName index="117" name="[RSPPO_2021_1].[Naam WG].&amp;[VERENIGING WOK]"/>
            <x15:cachedUniqueName index="118" name="[RSPPO_2021_1].[Naam WG].&amp;[GEMEENTE BUGGENHOUT]"/>
            <x15:cachedUniqueName index="119" name="[RSPPO_2021_1].[Naam WG].&amp;[OPENBAAR CENTRUM VOOR MAATSCHAPPELIJK WELZIJN VAN BUGGENHOUT]"/>
            <x15:cachedUniqueName index="120" name="[RSPPO_2021_1].[Naam WG].&amp;[STUIFZAND PROJ V]"/>
            <x15:cachedUniqueName index="121" name="[RSPPO_2021_1].[Naam WG].&amp;[CULTUUROVERLEG MEETJESLAND]"/>
            <x15:cachedUniqueName index="122" name="[RSPPO_2021_1].[Naam WG].&amp;[CULTUURREGIO LEIE SCHELDE]"/>
            <x15:cachedUniqueName index="123" name="[RSPPO_2021_1].[Naam WG].&amp;[OPENBAAR CENTRUM VOOR MAATSCHAPPELIJK WELZIJN VAN DAMME]"/>
            <x15:cachedUniqueName index="124" name="[RSPPO_2021_1].[Naam WG].&amp;[STAD DAMME]"/>
            <x15:cachedUniqueName index="125" name="[RSPPO_2021_1].[Naam WG].&amp;[GEMEENTE DE HAAN]"/>
            <x15:cachedUniqueName index="126" name="[RSPPO_2021_1].[Naam WG].&amp;[OPENBAAR CENTRUM VOOR MAATSCHAPPELIJK WELZIJN VAN DE HAAN]"/>
            <x15:cachedUniqueName index="127" name="[RSPPO_2021_1].[Naam WG].&amp;[GEMEENTE DE PANNE]"/>
            <x15:cachedUniqueName index="128" name="[RSPPO_2021_1].[Naam WG].&amp;[OPENBAAR CENTRUM VOOR MAATSCHAPPELIJK WELZIJN VAN DE PANNE]"/>
            <x15:cachedUniqueName index="129" name="[RSPPO_2021_1].[Naam WG].&amp;[GEMEENTE DE PINTE]"/>
            <x15:cachedUniqueName index="130" name="[RSPPO_2021_1].[Naam WG].&amp;[OPENBAAR CENTRUM VOOR MAATSCHAPPELIJK WELZIJN VAN DE PINTE]"/>
            <x15:cachedUniqueName index="131" name="[RSPPO_2021_1].[Naam WG].&amp;[GEMEENTE DEERLIJK]"/>
            <x15:cachedUniqueName index="132" name="[RSPPO_2021_1].[Naam WG].&amp;[OPENBAAR CENTRUM VOOR MAATSCHAPPELIJK WELZIJN VAN DEERLIJK]"/>
            <x15:cachedUniqueName index="133" name="[RSPPO_2021_1].[Naam WG].&amp;[AUTONOOM GEMEENTEBEDRIJF STAD DEINZE]"/>
            <x15:cachedUniqueName index="134" name="[RSPPO_2021_1].[Naam WG].&amp;[OPENBAAR CENTRUM VOOR MAATSCHAPPELIJK WELZIJN VAN DEINZE]"/>
            <x15:cachedUniqueName index="135" name="[RSPPO_2021_1].[Naam WG].&amp;[STAD DEINZE]"/>
            <x15:cachedUniqueName index="136" name="[RSPPO_2021_1].[Naam WG].&amp;[GEMEENTE DENDERLEEUW]"/>
            <x15:cachedUniqueName index="137" name="[RSPPO_2021_1].[Naam WG].&amp;[OPENBAAR CENTRUM VOOR MAATSCHAPPELIJK WELZIJN VAN DENDERLEEUW]"/>
            <x15:cachedUniqueName index="138" name="[RSPPO_2021_1].[Naam WG].&amp;[AUTONOOM GEMEENTEBEDRIJF DENDERMONDE]"/>
            <x15:cachedUniqueName index="139" name="[RSPPO_2021_1].[Naam WG].&amp;[OPENBAAR CENTRUM VOOR MAATSCHAPPELIJK WELZIJN VAN DENDERMONDE]"/>
            <x15:cachedUniqueName index="140" name="[RSPPO_2021_1].[Naam WG].&amp;[STAD DENDERMONDE]"/>
            <x15:cachedUniqueName index="141" name="[RSPPO_2021_1].[Naam WG].&amp;[GEMEENTE DENTERGEM]"/>
            <x15:cachedUniqueName index="142" name="[RSPPO_2021_1].[Naam WG].&amp;[OPENBAAR CENTRUM VOOR MAATSCHAPPELIJK WELZIJN VAN DENTERGEM]"/>
            <x15:cachedUniqueName index="143" name="[RSPPO_2021_1].[Naam WG].&amp;[GEMEENTE DESSEL]"/>
            <x15:cachedUniqueName index="144" name="[RSPPO_2021_1].[Naam WG].&amp;[OPENBAAR CENTRUM VOOR MAATSCHAPPELIJK WELZIJN VAN DESSEL]"/>
            <x15:cachedUniqueName index="145" name="[RSPPO_2021_1].[Naam WG].&amp;[GEMEENTE DESTELBERGEN]"/>
            <x15:cachedUniqueName index="146" name="[RSPPO_2021_1].[Naam WG].&amp;[OPENBAAR CENTRUM VOOR MAATSCHAPPELIJK WELZIJN VAN DESTELBERGEN]"/>
            <x15:cachedUniqueName index="147" name="[RSPPO_2021_1].[Naam WG].&amp;[DIENST VOOR SCHULDBEMIDDELING WAASLAND]"/>
            <x15:cachedUniqueName index="148" name="[RSPPO_2021_1].[Naam WG].&amp;[DIENSTVERLENENDE VERENIGING IGEMO]"/>
            <x15:cachedUniqueName index="149" name="[RSPPO_2021_1].[Naam WG].&amp;[GEMEENTE DIEPENBEEK]"/>
            <x15:cachedUniqueName index="150" name="[RSPPO_2021_1].[Naam WG].&amp;[OPENBAAR CENTRUM VOOR MAATSCHAPPELIJK WELZIJN VAN DIEPENBEEK]"/>
            <x15:cachedUniqueName index="151" name="[RSPPO_2021_1].[Naam WG].&amp;[OPENBAAR CENTRUM VOOR MAATSCHAPPELIJK WELZIJN VAN DIEST]"/>
            <x15:cachedUniqueName index="152" name="[RSPPO_2021_1].[Naam WG].&amp;[STAD DIEST]"/>
            <x15:cachedUniqueName index="153" name="[RSPPO_2021_1].[Naam WG].&amp;[OPENBAAR CENTRUM VOOR MAATSCHAPPELIJK WELZIJN VAN DIKSMUIDE]"/>
            <x15:cachedUniqueName index="154" name="[RSPPO_2021_1].[Naam WG].&amp;[STAD DIKSMUIDE]"/>
            <x15:cachedUniqueName index="155" name="[RSPPO_2021_1].[Naam WG].&amp;[GEMEENTE DILBEEK]"/>
            <x15:cachedUniqueName index="156" name="[RSPPO_2021_1].[Naam WG].&amp;[OPENBAAR CENTRUM VOOR MAATSCHAPPELIJK WELZIJN VAN DILBEEK]"/>
            <x15:cachedUniqueName index="157" name="[RSPPO_2021_1].[Naam WG].&amp;[OPENBAAR CENTRUM VOOR MAATSCHAPPELIJK WELZIJN VAN DILSEN STOKKEM]"/>
            <x15:cachedUniqueName index="158" name="[RSPPO_2021_1].[Naam WG].&amp;[STAD DILSEN-STOKKEM]"/>
            <x15:cachedUniqueName index="159" name="[RSPPO_2021_1].[Naam WG].&amp;[GEMEENTE DROGENBOS]"/>
            <x15:cachedUniqueName index="160" name="[RSPPO_2021_1].[Naam WG].&amp;[OPENBAAR CENTRUM VOOR MAATSCHAPPELIJK WELZIJN VAN DROGENBOS]"/>
            <x15:cachedUniqueName index="161" name="[RSPPO_2021_1].[Naam WG].&amp;[GEMEENTE DUFFEL]"/>
            <x15:cachedUniqueName index="162" name="[RSPPO_2021_1].[Naam WG].&amp;[OPENBAAR CENTRUM VOOR MAATSCHAPPELIJK WELZIJN VAN DUFFEL]"/>
            <x15:cachedUniqueName index="163" name="[RSPPO_2021_1].[Naam WG].&amp;[DVV MIDWEST]"/>
            <x15:cachedUniqueName index="164" name="[RSPPO_2021_1].[Naam WG].&amp;[DIENSTVERLENENDE VERENIGING WESTHOEK]"/>
            <x15:cachedUniqueName index="165" name="[RSPPO_2021_1].[Naam WG].&amp;[ECOWERF INTERGEMEENTELIJK MILIEUBEDRIJF OOST-BRABANT]"/>
            <x15:cachedUniqueName index="166" name="[RSPPO_2021_1].[Naam WG].&amp;[GEMEENTE EDEGEM]"/>
            <x15:cachedUniqueName index="167" name="[RSPPO_2021_1].[Naam WG].&amp;[OPENBAAR CENTRUM VOOR MAATSCHAPPELIJK WELZIJN VAN EDEGEM]"/>
            <x15:cachedUniqueName index="168" name="[RSPPO_2021_1].[Naam WG].&amp;[WOONZORGNETWERK EDEGEM]"/>
            <x15:cachedUniqueName index="169" name="[RSPPO_2021_1].[Naam WG].&amp;[OPENBAAR CENTRUM VOOR MAATSCHAPPELIJK WELZIJN VAN EEKLO]"/>
            <x15:cachedUniqueName index="170" name="[RSPPO_2021_1].[Naam WG].&amp;[STAD EEKLO]"/>
            <x15:cachedUniqueName index="171" name="[RSPPO_2021_1].[Naam WG].&amp;[ERFGOED NOORDERKEMPEN]"/>
            <x15:cachedUniqueName index="172" name="[RSPPO_2021_1].[Naam WG].&amp;[ERFPUNT]"/>
            <x15:cachedUniqueName index="173" name="[RSPPO_2021_1].[Naam WG].&amp;[GEMEENTE ERPE-MERE]"/>
            <x15:cachedUniqueName index="174" name="[RSPPO_2021_1].[Naam WG].&amp;[OPENBAAR CENTRUM VOOR MAATSCHAPPELIJK WELZIJN VAN ERPE-MERE]"/>
            <x15:cachedUniqueName index="175" name="[RSPPO_2021_1].[Naam WG].&amp;[GEMEENTE ESSEN]"/>
            <x15:cachedUniqueName index="176" name="[RSPPO_2021_1].[Naam WG].&amp;[OPENBAAR CENTRUM VOOR MAATSCHAPPELIJK WELZIJN VAN ESSEN]"/>
            <x15:cachedUniqueName index="177" name="[RSPPO_2021_1].[Naam WG].&amp;[GEMEENTE EVERGEM]"/>
            <x15:cachedUniqueName index="178" name="[RSPPO_2021_1].[Naam WG].&amp;[OPENBAAR CENTRUM VOOR MAATSCHAPPELIJK WELZIJN VAN EVERGEM]"/>
            <x15:cachedUniqueName index="179" name="[RSPPO_2021_1].[Naam WG].&amp;[FLUVIUS]"/>
            <x15:cachedUniqueName index="180" name="[RSPPO_2021_1].[Naam WG].&amp;[GEMEENTE GALMAARDEN]"/>
            <x15:cachedUniqueName index="181" name="[RSPPO_2021_1].[Naam WG].&amp;[OPENBAAR CENTRUM VOOR MAATSCHAPPELIJK WELZIJN VAN GALMAARDEN]"/>
            <x15:cachedUniqueName index="182" name="[RSPPO_2021_1].[Naam WG].&amp;[GEMEENTE GAVERE]"/>
            <x15:cachedUniqueName index="183" name="[RSPPO_2021_1].[Naam WG].&amp;[OPENBAAR CENTRUM VOOR MAATSCHAPPELIJK WELZIJN VAN GAVERE]"/>
            <x15:cachedUniqueName index="184" name="[RSPPO_2021_1].[Naam WG].&amp;[OPENBAAR CENTRUM VOOR MAATSCHAPPELIJK WELZIJN VAN GEEL]"/>
            <x15:cachedUniqueName index="185" name="[RSPPO_2021_1].[Naam WG].&amp;[STAD GEEL]"/>
            <x15:cachedUniqueName index="186" name="[RSPPO_2021_1].[Naam WG].&amp;[GEMEENTE GEETBETS]"/>
            <x15:cachedUniqueName index="187" name="[RSPPO_2021_1].[Naam WG].&amp;[OPENBAAR CENTRUM VOOR MAATSCHAPPELIJK WELZIJN VAN GEETBETS]"/>
            <x15:cachedUniqueName index="188" name="[RSPPO_2021_1].[Naam WG].&amp;[OPENBAAR CENTRUM VOOR MAATSCHAPPELIJK WELZIJN VAN GENK]"/>
            <x15:cachedUniqueName index="189" name="[RSPPO_2021_1].[Naam WG].&amp;[STAD GENK GEMEENTE - STAD / GEMEENTE]"/>
            <x15:cachedUniqueName index="190" name="[RSPPO_2021_1].[Naam WG].&amp;[ZORGBEDRIJF OUDERENZORG GENK WELZIJNSVERENIGING]"/>
            <x15:cachedUniqueName index="191" name="[RSPPO_2021_1].[Naam WG].&amp;[AUTONOOM GEMEENTEBEDRIJF ERFGOED]"/>
            <x15:cachedUniqueName index="192" name="[RSPPO_2021_1].[Naam WG].&amp;[AUTONOOM GEMEENTEBEDRIJF KUNSTEN EN DESIGN]"/>
            <x15:cachedUniqueName index="193" name="[RSPPO_2021_1].[Naam WG].&amp;[DISTRICT09]"/>
            <x15:cachedUniqueName index="194" name="[RSPPO_2021_1].[Naam WG].&amp;[OPENBAAR CENTRUM VOOR MAATSCHAPPELIJK WELZIJN VAN GENT]"/>
            <x15:cachedUniqueName index="195" name="[RSPPO_2021_1].[Naam WG].&amp;[SOCIAAL VERHUURKANTOOR GENT]"/>
            <x15:cachedUniqueName index="196" name="[RSPPO_2021_1].[Naam WG].&amp;[STAD GENT]"/>
            <x15:cachedUniqueName index="197" name="[RSPPO_2021_1].[Naam WG].&amp;[STADSONTWIKKELING GENT (SOGENT)]"/>
            <x15:cachedUniqueName index="198" name="[RSPPO_2021_1].[Naam WG].&amp;[OPENBAAR CENTRUM VOOR MAATSCHAPPELIJK WELZIJN VAN GERAARDSBERGEN]"/>
            <x15:cachedUniqueName index="199" name="[RSPPO_2021_1].[Naam WG].&amp;[STAD GERAARDSBERGEN]"/>
            <x15:cachedUniqueName index="200" name="[RSPPO_2021_1].[Naam WG].&amp;[GEMEENTE GINGELOM]"/>
            <x15:cachedUniqueName index="201" name="[RSPPO_2021_1].[Naam WG].&amp;[OPENBAAR CENTRUM VOOR MAATSCHAPPELIJK WELZIJN VAN GINGELOM]"/>
            <x15:cachedUniqueName index="202" name="[RSPPO_2021_1].[Naam WG].&amp;[OPENBAAR CENTRUM VOOR MAATSCHAPPELIJK WELZIJN VAN GISTEL]"/>
            <x15:cachedUniqueName index="203" name="[RSPPO_2021_1].[Naam WG].&amp;[STAD GISTEL]"/>
            <x15:cachedUniqueName index="204" name="[RSPPO_2021_1].[Naam WG].&amp;[GEMEENTE GLABBEEK]"/>
            <x15:cachedUniqueName index="205" name="[RSPPO_2021_1].[Naam WG].&amp;[OPENBAAR CENTRUM VOOR MAATSCHAPPELIJK WELZIJN VAN GLABBEEK]"/>
            <x15:cachedUniqueName index="206" name="[RSPPO_2021_1].[Naam WG].&amp;[GEMEENTE GOOIK]"/>
            <x15:cachedUniqueName index="207" name="[RSPPO_2021_1].[Naam WG].&amp;[OPENBAAR CENTRUM VOOR MAATSCHAPPELIJK WELZIJN VAN GOOIK]"/>
            <x15:cachedUniqueName index="208" name="[RSPPO_2021_1].[Naam WG].&amp;[GEMEENTE GRIMBERGEN]"/>
            <x15:cachedUniqueName index="209" name="[RSPPO_2021_1].[Naam WG].&amp;[OPENBAAR CENTRUM VOOR MAATSCHAPPELIJK WELZIJN VAN GRIMBERGEN]"/>
            <x15:cachedUniqueName index="210" name="[RSPPO_2021_1].[Naam WG].&amp;[GEMEENTE GROBBENDONK]"/>
            <x15:cachedUniqueName index="211" name="[RSPPO_2021_1].[Naam WG].&amp;[OPENBAAR CENTRUM VOOR MAATSCHAPPELIJK WELZIJN VAN GROBBENDONK]"/>
            <x15:cachedUniqueName index="212" name="[RSPPO_2021_1].[Naam WG].&amp;[AUTONOOM GEMEENTEBEDRIJF HAACHT]"/>
            <x15:cachedUniqueName index="213" name="[RSPPO_2021_1].[Naam WG].&amp;[GEMEENTE HAACHT]"/>
            <x15:cachedUniqueName index="214" name="[RSPPO_2021_1].[Naam WG].&amp;[OPENBAAR CENTRUM VOOR MAATSCHAPPELIJK WELZIJN VAN HAACHT]"/>
            <x15:cachedUniqueName index="215" name="[RSPPO_2021_1].[Naam WG].&amp;[GEMEENTE HAALTERT]"/>
            <x15:cachedUniqueName index="216" name="[RSPPO_2021_1].[Naam WG].&amp;[OPENBAAR CENTRUM VOOR MAATSCHAPPELIJK WELZIJN VAN HAALTERT]"/>
            <x15:cachedUniqueName index="217" name="[RSPPO_2021_1].[Naam WG].&amp;[GEMEENTEBESTUUR VAN HALEN]"/>
            <x15:cachedUniqueName index="218" name="[RSPPO_2021_1].[Naam WG].&amp;[OPENBAAR CENTRUM VOOR MAATSCHAPPELIJK WELZIJN VAN HALEN]"/>
            <x15:cachedUniqueName index="219" name="[RSPPO_2021_1].[Naam WG].&amp;[OPENBAAR CENTRUM VOOR MAATSCHAPPELIJK WELZIJN VAN HALLE]"/>
            <x15:cachedUniqueName index="220" name="[RSPPO_2021_1].[Naam WG].&amp;[STAD HALLE]"/>
            <x15:cachedUniqueName index="221" name="[RSPPO_2021_1].[Naam WG].&amp;[GEMEENTE HAM]"/>
            <x15:cachedUniqueName index="222" name="[RSPPO_2021_1].[Naam WG].&amp;[OPENBAAR CENTRUM VOOR MAATSCHAPPELIJK WELZIJN VAN HAM]"/>
            <x15:cachedUniqueName index="223" name="[RSPPO_2021_1].[Naam WG].&amp;[GEMEENTE HAMME (VL.)]"/>
            <x15:cachedUniqueName index="224" name="[RSPPO_2021_1].[Naam WG].&amp;[OPENBAAR CENTRUM VOOR MAATSCHAPPELIJK WELZIJN VAN HAMME (VL.)]"/>
            <x15:cachedUniqueName index="225" name="[RSPPO_2021_1].[Naam WG].&amp;[OPENBAAR CENTRUM VOOR MAATSCHAPPELIJK WELZIJN VAN HAMONT-ACHEL]"/>
            <x15:cachedUniqueName index="226" name="[RSPPO_2021_1].[Naam WG].&amp;[STAD HAMONT-ACHEL]"/>
            <x15:cachedUniqueName index="227" name="[RSPPO_2021_1].[Naam WG].&amp;[OPENBAAR CENTRUM VOOR MAATSCHAPPELIJK WELZIJN VAN HARELBEKE]"/>
            <x15:cachedUniqueName index="228" name="[RSPPO_2021_1].[Naam WG].&amp;[STAD HARELBEKE]"/>
            <x15:cachedUniqueName index="229" name="[RSPPO_2021_1].[Naam WG].&amp;[ZORGBEDRIJF HARELBEKE]"/>
            <x15:cachedUniqueName index="230" name="[RSPPO_2021_1].[Naam WG].&amp;[OPENBAAR CENTRUM VOOR MAATSCHAPPELIJK WELZIJN VAN HASSELT]"/>
            <x15:cachedUniqueName index="231" name="[RSPPO_2021_1].[Naam WG].&amp;[STAD HASSELT]"/>
            <x15:cachedUniqueName index="232" name="[RSPPO_2021_1].[Naam WG].&amp;[INTERGEMEENTELIJKE VERENIGING VOOR CREMATORIUMBEHEER ARR HALLE-VILVOORDE]"/>
            <x15:cachedUniqueName index="233" name="[RSPPO_2021_1].[Naam WG].&amp;[GEMEENTE HECHTEL-EKSEL]"/>
            <x15:cachedUniqueName index="234" name="[RSPPO_2021_1].[Naam WG].&amp;[OPENBAAR CENTRUM VOOR MAATSCHAPPELIJK WELZIJN VAN HECHTEL-EKSEL]"/>
            <x15:cachedUniqueName index="235" name="[RSPPO_2021_1].[Naam WG].&amp;[GEMEENTE HEERS]"/>
            <x15:cachedUniqueName index="236" name="[RSPPO_2021_1].[Naam WG].&amp;[OPENBAAR CENTRUM VOOR MAATSCHAPPELIJK WELZIJN VAN HEERS]"/>
            <x15:cachedUniqueName index="237" name="[RSPPO_2021_1].[Naam WG].&amp;[GEMEENTE HEIST-OP-DEN-BERG]"/>
            <x15:cachedUniqueName index="238" name="[RSPPO_2021_1].[Naam WG].&amp;[OPENBAAR CENTRUM VOOR MAATSCHAPPELIJK WELZIJN VAN HEIST-OP-DEN-BERG]"/>
            <x15:cachedUniqueName index="239" name="[RSPPO_2021_1].[Naam WG].&amp;[GEMEENTE HEMIKSEM]"/>
            <x15:cachedUniqueName index="240" name="[RSPPO_2021_1].[Naam WG].&amp;[OPENBAAR CENTRUM VOOR MAATSCHAPPELIJK WELZIJN VAN HEMIKSEM]"/>
            <x15:cachedUniqueName index="241" name="[RSPPO_2021_1].[Naam WG].&amp;[GEMEENTE HERENT]"/>
            <x15:cachedUniqueName index="242" name="[RSPPO_2021_1].[Naam WG].&amp;[OPENBAAR CENTRUM VOOR MAATSCHAPPELIJK WELZIJN VAN HERENT]"/>
            <x15:cachedUniqueName index="243" name="[RSPPO_2021_1].[Naam WG].&amp;[OPENBAAR CENTRUM VOOR MAATSCHAPPELIJK WELZIJN VAN HERENTALS]"/>
            <x15:cachedUniqueName index="244" name="[RSPPO_2021_1].[Naam WG].&amp;[STAD HERENTALS]"/>
            <x15:cachedUniqueName index="245" name="[RSPPO_2021_1].[Naam WG].&amp;[GEMEENTE HERENTHOUT]"/>
            <x15:cachedUniqueName index="246" name="[RSPPO_2021_1].[Naam WG].&amp;[OPENBAAR CENTRUM VOOR MAATSCHAPPELIJK WELZIJN VAN HERENTHOUT]"/>
            <x15:cachedUniqueName index="247" name="[RSPPO_2021_1].[Naam WG].&amp;[OPENBAAR CENTRUM VOOR MAATSCHAPPELIJK WELZIJN VAN HERK-DE-STAD]"/>
            <x15:cachedUniqueName index="248" name="[RSPPO_2021_1].[Naam WG].&amp;[STAD HERK-DE-STAD]"/>
            <x15:cachedUniqueName index="249" name="[RSPPO_2021_1].[Naam WG].&amp;[GEMEENTE HERNE]"/>
            <x15:cachedUniqueName index="250" name="[RSPPO_2021_1].[Naam WG].&amp;[OPENBAAR CENTRUM VOOR MAATSCHAPPELIJK WELZIJN VAN HERNE]"/>
            <x15:cachedUniqueName index="251" name="[RSPPO_2021_1].[Naam WG].&amp;[AUTONOOM GEMEENTEBEDRIJF HERSELT]"/>
            <x15:cachedUniqueName index="252" name="[RSPPO_2021_1].[Naam WG].&amp;[GEMEENTE HERSELT]"/>
            <x15:cachedUniqueName index="253" name="[RSPPO_2021_1].[Naam WG].&amp;[OPENBAAR CENTRUM VOOR MAATSCHAPPELIJK WELZIJN VAN HERSELT]"/>
            <x15:cachedUniqueName index="254" name="[RSPPO_2021_1].[Naam WG].&amp;[GEMEENTE HERSTAPPE]"/>
            <x15:cachedUniqueName index="255" name="[RSPPO_2021_1].[Naam WG].&amp;[GEMEENTE HERZELE]"/>
            <x15:cachedUniqueName index="256" name="[RSPPO_2021_1].[Naam WG].&amp;[OPENBAAR CENTRUM VOOR MAATSCHAPPELIJK WELZIJN VAN HERZELE]"/>
            <x15:cachedUniqueName index="257" name="[RSPPO_2021_1].[Naam WG].&amp;[GEMEENTE HEUSDEN-ZOLDER]"/>
            <x15:cachedUniqueName index="258" name="[RSPPO_2021_1].[Naam WG].&amp;[OPENBAAR CENTRUM VOOR MAATSCHAPPELIJK WELZIJN VAN HEUSDEN-ZOLDER]"/>
            <x15:cachedUniqueName index="259" name="[RSPPO_2021_1].[Naam WG].&amp;[GEMEENTE HEUVELLAND]"/>
            <x15:cachedUniqueName index="260" name="[RSPPO_2021_1].[Naam WG].&amp;[OPENBAAR CENTRUM VOOR MAATSCHAPPELIJK WELZIJN VAN HEUVELLAND]"/>
            <x15:cachedUniqueName index="261" name="[RSPPO_2021_1].[Naam WG].&amp;[GEMEENTE HOEGAARDEN]"/>
            <x15:cachedUniqueName index="262" name="[RSPPO_2021_1].[Naam WG].&amp;[OPENBAAR CENTRUM VOOR MAATSCHAPPELIJK WELZIJN VAN HOEGAARDEN]"/>
            <x15:cachedUniqueName index="263" name="[RSPPO_2021_1].[Naam WG].&amp;[GEMEENTE HOEILAART]"/>
            <x15:cachedUniqueName index="264" name="[RSPPO_2021_1].[Naam WG].&amp;[OPENBAAR CENTRUM VOOR MAATSCHAPPELIJK WELZIJN VAN HOEILAART]"/>
            <x15:cachedUniqueName index="265" name="[RSPPO_2021_1].[Naam WG].&amp;[GEMEENTE HOESELT]"/>
            <x15:cachedUniqueName index="266" name="[RSPPO_2021_1].[Naam WG].&amp;[OPENBAAR CENTRUM VOOR MAATSCHAPPELIJK WELZIJN VAN HOESELT]"/>
            <x15:cachedUniqueName index="267" name="[RSPPO_2021_1].[Naam WG].&amp;[GEMEENTE HOLSBEEK]"/>
            <x15:cachedUniqueName index="268" name="[RSPPO_2021_1].[Naam WG].&amp;[OPENBAAR CENTRUM VOOR MAATSCHAPPELIJK WELZIJN VAN HOLSBEEK]"/>
            <x15:cachedUniqueName index="269" name="[RSPPO_2021_1].[Naam WG].&amp;[GEMEENTE HOOGLEDE]"/>
            <x15:cachedUniqueName index="270" name="[RSPPO_2021_1].[Naam WG].&amp;[OPENBAAR CENTRUM VOOR MAATSCHAPPELIJK WELZIJN VAN HOOGLEDE]"/>
            <x15:cachedUniqueName index="271" name="[RSPPO_2021_1].[Naam WG].&amp;[OPENBAAR CENTRUM VOOR MAATSCHAPPELIJK WELZIJN VAN HOOGSTRATEN]"/>
            <x15:cachedUniqueName index="272" name="[RSPPO_2021_1].[Naam WG].&amp;[STAD HOOGSTRATEN]"/>
            <x15:cachedUniqueName index="273" name="[RSPPO_2021_1].[Naam WG].&amp;[GEMEENTE HOREBEKE]"/>
            <x15:cachedUniqueName index="274" name="[RSPPO_2021_1].[Naam WG].&amp;[OPENBAAR CENTRUM VOOR MAATSCHAPPELIJK WELZIJN VAN HOREBEKE]"/>
            <x15:cachedUniqueName index="275" name="[RSPPO_2021_1].[Naam WG].&amp;[GEMEENTE HOUTHALEN-HELCHTEREN]"/>
            <x15:cachedUniqueName index="276" name="[RSPPO_2021_1].[Naam WG].&amp;[OPENBAAR CENTRUM VOOR MAATSCHAPPELIJK WELZIJN VAN HOUTHALEN-HELCHTEREN]"/>
            <x15:cachedUniqueName index="277" name="[RSPPO_2021_1].[Naam WG].&amp;[ZORG HOUTHALEN-HELCHTEREN]"/>
            <x15:cachedUniqueName index="278" name="[RSPPO_2021_1].[Naam WG].&amp;[GEMEENTE HOUTHULST]"/>
            <x15:cachedUniqueName index="279" name="[RSPPO_2021_1].[Naam WG].&amp;[OPENBAAR CENTRUM VOOR MAATSCHAPPELIJK WELZIJN VAN HOUTHULST]"/>
            <x15:cachedUniqueName index="280" name="[RSPPO_2021_1].[Naam WG].&amp;[GEMEENTE HOVE]"/>
            <x15:cachedUniqueName index="281" name="[RSPPO_2021_1].[Naam WG].&amp;[OPENBAAR CENTRUM VOOR MAATSCHAPPELIJK WELZIJN VAN HOVE]"/>
            <x15:cachedUniqueName index="282" name="[RSPPO_2021_1].[Naam WG].&amp;[WOONDIENST REGIO IZEGEM]"/>
            <x15:cachedUniqueName index="283" name="[RSPPO_2021_1].[Naam WG].&amp;[GEMEENTE HULDENBERG]"/>
            <x15:cachedUniqueName index="284" name="[RSPPO_2021_1].[Naam WG].&amp;[OPENBAAR CENTRUM VOOR MAATSCHAPPELIJK WELZIJN VAN HULDENBERG]"/>
            <x15:cachedUniqueName index="285" name="[RSPPO_2021_1].[Naam WG].&amp;[GEMEENTE HULSHOUT]"/>
            <x15:cachedUniqueName index="286" name="[RSPPO_2021_1].[Naam WG].&amp;[OPENBAAR CENTRUM VOOR MAATSCHAPPELIJK WELZIJN VAN HULSHOUT]"/>
            <x15:cachedUniqueName index="287" name="[RSPPO_2021_1].[Naam WG].&amp;[I.G.E.A.N. DIENSTVERLENING]"/>
            <x15:cachedUniqueName index="288" name="[RSPPO_2021_1].[Naam WG].&amp;[IGEAN-MILIEU EN VEILIGHEID]"/>
            <x15:cachedUniqueName index="289" name="[RSPPO_2021_1].[Naam WG].&amp;[GEMEENTE ICHTEGEM]"/>
            <x15:cachedUniqueName index="290" name="[RSPPO_2021_1].[Naam WG].&amp;[OPENBAAR CENTRUM VOOR MAATSCHAPPELIJK WELZIJN VAN ICHTEGEM]"/>
            <x15:cachedUniqueName index="291" name="[RSPPO_2021_1].[Naam WG].&amp;[AUTONOOM GEMEENTEBEDRIJF SPORT, CULTUUR EN RECREATIE IEPER]"/>
            <x15:cachedUniqueName index="292" name="[RSPPO_2021_1].[Naam WG].&amp;[OPENBAAR CENTRUM VOOR MAATSCHAPPELIJK WELZIJN VAN IEPER]"/>
            <x15:cachedUniqueName index="293" name="[RSPPO_2021_1].[Naam WG].&amp;[STAD IEPER]"/>
            <x15:cachedUniqueName index="294" name="[RSPPO_2021_1].[Naam WG].&amp;[IGO]"/>
            <x15:cachedUniqueName index="295" name="[RSPPO_2021_1].[Naam WG].&amp;[IGS HOFHEIDE]"/>
            <x15:cachedUniqueName index="296" name="[RSPPO_2021_1].[Naam WG].&amp;[OPDRACHTHOUDEND SAMENWERKINGSVERBAND LAND VAN AALST VOOR MILIEU]"/>
            <x15:cachedUniqueName index="297" name="[RSPPO_2021_1].[Naam WG].&amp;[GEMEENTE INGELMUNSTER]"/>
            <x15:cachedUniqueName index="298" name="[RSPPO_2021_1].[Naam WG].&amp;[OPENBAAR CENTRUM VOOR MAATSCHAPPELIJK WELZIJN VAN INGELMUNSTER]"/>
            <x15:cachedUniqueName index="299" name="[RSPPO_2021_1].[Naam WG].&amp;[INTERCOM I.V.V.O.]"/>
            <x15:cachedUniqueName index="300" name="[RSPPO_2021_1].[Naam WG].&amp;[INTERCOM. WATERLEIDINGS MAATSCHAPPIJ VAN VEURNE AMBACHT]"/>
            <x15:cachedUniqueName index="301" name="[RSPPO_2021_1].[Naam WG].&amp;[INTERCOM. DENDER DURME EN SCHELDE (DDS)]"/>
            <x15:cachedUniqueName index="302" name="[RSPPO_2021_1].[Naam WG].&amp;[INTERCOMMUNALE LEIEDAL DIENSTV]"/>
            <x15:cachedUniqueName index="303" name="[RSPPO_2021_1].[Naam WG].&amp;[INTERCOM MAATSCHAPPIJ V D RUIM ORDENING EN ECONOMISCH- SOCIALE EX ARROND HALLE-VILVOORDE]"/>
            <x15:cachedUniqueName index="304" name="[RSPPO_2021_1].[Naam WG].&amp;[INTERCOM. MIJ. VOOR DE RUIMTELIJKE ORDENING EN DE ECON.-SOC. EXPANSIE LEUVEN DIENSTV]"/>
            <x15:cachedUniqueName index="305" name="[RSPPO_2021_1].[Naam WG].&amp;[INTERCOMM VER VOOR DE OPHALING V AFVALSTOFFEN IN DE GEMEENTEN V D VROEG RANDFED TERVUREN]"/>
            <x15:cachedUniqueName index="306" name="[RSPPO_2021_1].[Naam WG].&amp;[INTERCOMMUNALE VOOR AFVALBEHEER INTERZA]"/>
            <x15:cachedUniqueName index="307" name="[RSPPO_2021_1].[Naam WG].&amp;[INTERCOMMUNALE VERENIGING VOOR HULP AAN GEHANDICAPTEN IN LIMBURG]"/>
            <x15:cachedUniqueName index="308" name="[RSPPO_2021_1].[Naam WG].&amp;[OPDRACHTHOUDENDE VERENIGING VOOR HUISVUILVERWERKING MIDDEN-WAASLAND OPDRAVER]"/>
            <x15:cachedUniqueName index="309" name="[RSPPO_2021_1].[Naam WG].&amp;[INTERGEMEENTELIJK SAMENWERKINGSVERBAND VUILVERWIJDERING EN VERW BRUGGE EN OMMELAND]"/>
            <x15:cachedUniqueName index="310" name="[RSPPO_2021_1].[Naam WG].&amp;[INTERCOMMUNALE VOOR HUISVUILVERWIJDERING VOOR BURCHT EN OMLIGGENDE GEMEENTEN]"/>
            <x15:cachedUniqueName index="311" name="[RSPPO_2021_1].[Naam WG].&amp;[INTERCOMMUNALE VOOR HUISVUILVERWERKING EN MILIEUZORG DURME - MOERVAART]"/>
            <x15:cachedUniqueName index="312" name="[RSPPO_2021_1].[Naam WG].&amp;[INTERCOMMUNALE VOOR MEDICO-SOCIALE INSTELLINGEN VAN DE RUPELSTREEK]"/>
            <x15:cachedUniqueName index="313" name="[RSPPO_2021_1].[Naam WG].&amp;[INTERCOMMUNALE VOOR SLIB- EN VUILVERWIJDERING VAN ANTWERPSE GEMEENTEN]"/>
            <x15:cachedUniqueName index="314" name="[RSPPO_2021_1].[Naam WG].&amp;[INTERCOMMUNALE KUSTREDDINGSDIENST WEST-VLAANDEREN]"/>
            <x15:cachedUniqueName index="315" name="[RSPPO_2021_1].[Naam WG].&amp;[CIPAL]"/>
            <x15:cachedUniqueName index="316" name="[RSPPO_2021_1].[Naam WG].&amp;[INTERGEMEENTELIJKE OPDRACHTHOUDENDE VERENIGING  HUISVUISVUI VERWERKING MEETJESLAND]"/>
            <x15:cachedUniqueName index="317" name="[RSPPO_2021_1].[Naam WG].&amp;[INTER. VERENIGING VOOR VUILVERWIJDERING VOOR VILVOORDE EN OMLIGGENDE OPDRAVER]"/>
            <x15:cachedUniqueName index="318" name="[RSPPO_2021_1].[Naam WG].&amp;[INTERGEMEENTELIJK SAMENWERKINGSVERBAND VAN HET LAND VAN WAAS]"/>
            <x15:cachedUniqueName index="319" name="[RSPPO_2021_1].[Naam WG].&amp;[INTERGEMEENTELIJKE VERENIGING VOOR BIBLIOTHEEKWERKING HAACHT-BOORTMEERBEEK]"/>
            <x15:cachedUniqueName index="320" name="[RSPPO_2021_1].[Naam WG].&amp;[INTERGEMEENTELIJKE MAATSCHAPPIJ VOOR OPENBARE GEZONDHEID IN ZUID-WEST-VLAANDEREN]"/>
            <x15:cachedUniqueName index="321" name="[RSPPO_2021_1].[Naam WG].&amp;[INTERGEMEENTELIJKE SAMENWERKING WESTLEDE]"/>
            <x15:cachedUniqueName index="322" name="[RSPPO_2021_1].[Naam WG].&amp;[INTERGEMEENTELIJKE VERENIGING VOOR BEHEER VAN AFVALSTOFFEN VLAAMSE ARDENNEN]"/>
            <x15:cachedUniqueName index="323" name="[RSPPO_2021_1].[Naam WG].&amp;[INTERGEMEENTELIJKE VERENIGING VOOR AFVALBEHEER IN GENT EN OMSTREKEN]"/>
            <x15:cachedUniqueName index="324" name="[RSPPO_2021_1].[Naam WG].&amp;[INTERGEMEENTELIJKE VERENIGING VOOR HET AFVALBEHEER VOOR OOSTENDE EN OMMELAND]"/>
            <x15:cachedUniqueName index="325" name="[RSPPO_2021_1].[Naam WG].&amp;[INTERGEMEENTELIJKE ZWEMBADEN AQUADROOM- MAASEIK EN DE HAEG- DILSEN-STOKKEM]"/>
            <x15:cachedUniqueName index="326" name="[RSPPO_2021_1].[Naam WG].&amp;[INTRADURA]"/>
            <x15:cachedUniqueName index="327" name="[RSPPO_2021_1].[Naam WG].&amp;[INTERCOMMUNALE ONTWIKKELINGS- MAATSCHAPPIJ VOOR DE KEMPEN AFVALBEHEER]"/>
            <x15:cachedUniqueName index="328" name="[RSPPO_2021_1].[Naam WG].&amp;[IOK DIENSTVERLENENDE VERENIGING]"/>
            <x15:cachedUniqueName index="329" name="[RSPPO_2021_1].[Naam WG].&amp;[INTERGEMEENTELIJKE VER. VOOR  BIBLIOTHEEKW CULTUUR EN ACADEMIE DEELTIJDS KUNSTONDERWIJS]"/>
            <x15:cachedUniqueName index="330" name="[RSPPO_2021_1].[Naam WG].&amp;[INTERGEMEENTELIJKE VERENIGING VOOR DUURZAAM MILIEUBELEID IN IZEGEM EN OMMELAND]"/>
            <x15:cachedUniqueName index="331" name="[RSPPO_2021_1].[Naam WG].&amp;[OPENBAAR CENTRUM VOOR MAATSCHAPPELIJK WELZIJN VAN IZEGEM]"/>
            <x15:cachedUniqueName index="332" name="[RSPPO_2021_1].[Naam WG].&amp;[STAD IZEGEM]"/>
            <x15:cachedUniqueName index="333" name="[RSPPO_2021_1].[Naam WG].&amp;[ZORG IZEGEM]"/>
            <x15:cachedUniqueName index="334" name="[RSPPO_2021_1].[Naam WG].&amp;[GEMEENTE JABBEKE]"/>
            <x15:cachedUniqueName index="335" name="[RSPPO_2021_1].[Naam WG].&amp;[OPENBAAR CENTRUM VOOR MAATSCHAPPELIJK WELZIJN VAN JABBEKE]"/>
            <x15:cachedUniqueName index="336" name="[RSPPO_2021_1].[Naam WG].&amp;[GEMEENTE KALMTHOUT]"/>
            <x15:cachedUniqueName index="337" name="[RSPPO_2021_1].[Naam WG].&amp;[OPENBAAR CENTRUM VOOR MAATSCHAPPELIJK WELZIJN VAN KALMTHOUT]"/>
            <x15:cachedUniqueName index="338" name="[RSPPO_2021_1].[Naam WG].&amp;[GEMEENTE KAMPENHOUT]"/>
            <x15:cachedUniqueName index="339" name="[RSPPO_2021_1].[Naam WG].&amp;[OPENBAAR CENTRUM VOOR MAATSCHAPPELIJK WELZIJN VAN KAMPENHOUT]"/>
            <x15:cachedUniqueName index="340" name="[RSPPO_2021_1].[Naam WG].&amp;[GEMEENTE KAPELLEN]"/>
            <x15:cachedUniqueName index="341" name="[RSPPO_2021_1].[Naam WG].&amp;[OPENBAAR CENTRUM VOOR MAATSCHAPPELIJK WELZIJN VAN KAPELLEN]"/>
            <x15:cachedUniqueName index="342" name="[RSPPO_2021_1].[Naam WG].&amp;[GEMEENTE KAPELLE-OP-DEN-BOS]"/>
            <x15:cachedUniqueName index="343" name="[RSPPO_2021_1].[Naam WG].&amp;[OPENBAAR CENTRUM VOOR MAATSCHAPPELIJK WELZIJN VAN KAPELLE-OP-DEN-BOS]"/>
            <x15:cachedUniqueName index="344" name="[RSPPO_2021_1].[Naam WG].&amp;[GEMEENTE KAPRIJKE]"/>
            <x15:cachedUniqueName index="345" name="[RSPPO_2021_1].[Naam WG].&amp;[OPENBAAR CENTRUM VOOR MAATSCHAPPELIJK WELZIJN VAN KAPRIJKE]"/>
            <x15:cachedUniqueName index="346" name="[RSPPO_2021_1].[Naam WG].&amp;[GEMEENTE KASTERLEE]"/>
            <x15:cachedUniqueName index="347" name="[RSPPO_2021_1].[Naam WG].&amp;[OPENBAAR CENTRUM VOOR MAATSCHAPPELIJK WELZIJN VAN KASTERLEE]"/>
            <x15:cachedUniqueName index="348" name="[RSPPO_2021_1].[Naam WG].&amp;[GEMEENTE KEERBERGEN]"/>
            <x15:cachedUniqueName index="349" name="[RSPPO_2021_1].[Naam WG].&amp;[OPENBAAR CENTRUM VOOR MAATSCHAPPELIJK WELZIJN VAN KEERBERGEN]"/>
            <x15:cachedUniqueName index="350" name="[RSPPO_2021_1].[Naam WG].&amp;[KEMPENS KARAKTER]"/>
            <x15:cachedUniqueName index="351" name="[RSPPO_2021_1].[Naam WG].&amp;[GEMEENTE KINROOI]"/>
            <x15:cachedUniqueName index="352" name="[RSPPO_2021_1].[Naam WG].&amp;[OPENBAAR CENTRUM VOOR MAATSCHAPPELIJK WELZIJN VAN KINROOI]"/>
            <x15:cachedUniqueName index="353" name="[RSPPO_2021_1].[Naam WG].&amp;[GEMEENTE KLUISBERGEN]"/>
            <x15:cachedUniqueName index="354" name="[RSPPO_2021_1].[Naam WG].&amp;[OPENBAAR CENTRUM VOOR MAATSCHAPPELIJK WELZIJN VAN KLUISBERGEN]"/>
            <x15:cachedUniqueName index="355" name="[RSPPO_2021_1].[Naam WG].&amp;[AUTONOME VERENIGING &quot;HET DAK&quot;]"/>
            <x15:cachedUniqueName index="356" name="[RSPPO_2021_1].[Naam WG].&amp;[AUTONOOM GEMEENTEBEDRIJF &quot;STADSONTWIKKELING KNOKKE-HEIST&quot;]"/>
            <x15:cachedUniqueName index="357" name="[RSPPO_2021_1].[Naam WG].&amp;[GEMEENTE KNOKKE-HEIST]"/>
            <x15:cachedUniqueName index="358" name="[RSPPO_2021_1].[Naam WG].&amp;[OPENBAAR CENTRUM VOOR MAATSCHAPPELIJK WELZIJN VAN KNOKKE-HEIST]"/>
            <x15:cachedUniqueName index="359" name="[RSPPO_2021_1].[Naam WG].&amp;[WOONWINKEL KNOKKE-HEIST]"/>
            <x15:cachedUniqueName index="360" name="[RSPPO_2021_1].[Naam WG].&amp;[GEMEENTE KOEKELARE]"/>
            <x15:cachedUniqueName index="361" name="[RSPPO_2021_1].[Naam WG].&amp;[OPENBAAR CENTRUM VOOR MAATSCHAPPELIJK WELZIJN VAN KOEKELARE]"/>
            <x15:cachedUniqueName index="362" name="[RSPPO_2021_1].[Naam WG].&amp;[AUTONOOM GEMEENTEBEDRIJF KOKSIJDE]"/>
            <x15:cachedUniqueName index="363" name="[RSPPO_2021_1].[Naam WG].&amp;[GEMEENTE KOKSIJDE]"/>
            <x15:cachedUniqueName index="364" name="[RSPPO_2021_1].[Naam WG].&amp;[OPENBAAR CENTRUM VOOR MAATSCHAPPELIJK WELZIJN VAN KOKSIJDE]"/>
            <x15:cachedUniqueName index="365" name="[RSPPO_2021_1].[Naam WG].&amp;[GEMEENTE KONTICH]"/>
            <x15:cachedUniqueName index="366" name="[RSPPO_2021_1].[Naam WG].&amp;[OPENBAAR CENTRUM VOOR MAATSCHAPPELIJK WELZIJN VAN KONTICH]"/>
            <x15:cachedUniqueName index="367" name="[RSPPO_2021_1].[Naam WG].&amp;[GEMEENTE KORTEMARK]"/>
            <x15:cachedUniqueName index="368" name="[RSPPO_2021_1].[Naam WG].&amp;[OPENBAAR CENTRUM VOOR MAATSCHAPPELIJK WELZIJN VAN KORTEMARK]"/>
            <x15:cachedUniqueName index="369" name="[RSPPO_2021_1].[Naam WG].&amp;[GEMEENTE KORTENAKEN]"/>
            <x15:cachedUniqueName index="370" name="[RSPPO_2021_1].[Naam WG].&amp;[OPENBAAR CENTRUM VOOR MAATSCHAPPELIJK WELZIJN VAN KORTENAKEN]"/>
            <x15:cachedUniqueName index="371" name="[RSPPO_2021_1].[Naam WG].&amp;[GEMEENTE KORTENBERG]"/>
            <x15:cachedUniqueName index="372" name="[RSPPO_2021_1].[Naam WG].&amp;[OPENBAAR CENTRUM VOOR MAATSCHAPPELIJK WELZIJN VAN KORTENBERG]"/>
            <x15:cachedUniqueName index="373" name="[RSPPO_2021_1].[Naam WG].&amp;[GEMEENTE KORTESSEM]"/>
            <x15:cachedUniqueName index="374" name="[RSPPO_2021_1].[Naam WG].&amp;[OPENBAAR CENTRUM VOOR MAATSCHAPPELIJK WELZIJN VAN KORTESSEM]"/>
            <x15:cachedUniqueName index="375" name="[RSPPO_2021_1].[Naam WG].&amp;[OPENBAAR CENTRUM VOOR MAATSCHAPPELIJK WELZIJN VAN KORTRIJK]"/>
            <x15:cachedUniqueName index="376" name="[RSPPO_2021_1].[Naam WG].&amp;[STAD KORTRIJK]"/>
            <x15:cachedUniqueName index="377" name="[RSPPO_2021_1].[Naam WG].&amp;[GEMEENTE KRAAINEM]"/>
            <x15:cachedUniqueName index="378" name="[RSPPO_2021_1].[Naam WG].&amp;[OPENBAAR CENTRUM VOOR MAATSCHAPPELIJK WELZIJN VAN KRAAINEM]"/>
            <x15:cachedUniqueName index="379" name="[RSPPO_2021_1].[Naam WG].&amp;[GEMEENTE KRUIBEKE]"/>
            <x15:cachedUniqueName index="380" name="[RSPPO_2021_1].[Naam WG].&amp;[OPENBAAR CENTRUM VOOR MAATSCHAPPELIJK WELZIJN VAN KRUIBEKE]"/>
            <x15:cachedUniqueName index="381" name="[RSPPO_2021_1].[Naam WG].&amp;[GEMEENTE KRUISEM]"/>
            <x15:cachedUniqueName index="382" name="[RSPPO_2021_1].[Naam WG].&amp;[OPENBAAR CENTRUM VOOR MAATSCHAPPELIJK WELZIJN VAN KRUISEM]"/>
            <x15:cachedUniqueName index="383" name="[RSPPO_2021_1].[Naam WG].&amp;[GEMEENTE KUURNE GEMEENTE - STAD / GEMEENTE]"/>
            <x15:cachedUniqueName index="384" name="[RSPPO_2021_1].[Naam WG].&amp;[OPENBAAR CENTRUM VOOR MAATSCHAPPELIJK WELZIJN VAN KUURNE]"/>
            <x15:cachedUniqueName index="385" name="[RSPPO_2021_1].[Naam WG].&amp;[GEMEENTE LAAKDAL]"/>
            <x15:cachedUniqueName index="386" name="[RSPPO_2021_1].[Naam WG].&amp;[OPENBAAR CENTRUM VOOR MAATSCHAPPELIJK WELZIJN VAN LAAKDAL]"/>
            <x15:cachedUniqueName index="387" name="[RSPPO_2021_1].[Naam WG].&amp;[GEMEENTE LAARNE GEMEENTE - STAD / GEMEENTE]"/>
            <x15:cachedUniqueName index="388" name="[RSPPO_2021_1].[Naam WG].&amp;[OPENBAAR CENTRUM VOOR MAATSCHAPPELIJK WELZIJN VAN LAARNE]"/>
            <x15:cachedUniqueName index="389" name="[RSPPO_2021_1].[Naam WG].&amp;[AUTONOOM GEMEENTEBEDRIJF LANAKEN]"/>
            <x15:cachedUniqueName index="390" name="[RSPPO_2021_1].[Naam WG].&amp;[GEMEENTE LANAKEN]"/>
            <x15:cachedUniqueName index="391" name="[RSPPO_2021_1].[Naam WG].&amp;[OPENBAAR CENTRUM VOOR MAATSCHAPPELIJK WELZIJN VAN LANAKEN]"/>
            <x15:cachedUniqueName index="392" name="[RSPPO_2021_1].[Naam WG].&amp;[OPENBAAR CENTRUM VOOR MAATSCHAPPELIJK WELZIJN VAN LANDEN]"/>
            <x15:cachedUniqueName index="393" name="[RSPPO_2021_1].[Naam WG].&amp;[STAD LANDEN]"/>
            <x15:cachedUniqueName index="394" name="[RSPPO_2021_1].[Naam WG].&amp;[GEMEENTE LANGEMARK-POELKAPELLE]"/>
            <x15:cachedUniqueName index="395" name="[RSPPO_2021_1].[Naam WG].&amp;[OPENBAAR CENTRUM VOOR MAATSCHAPPELIJK WELZIJN VAN LANGEMARK-POELKAPELLE]"/>
            <x15:cachedUniqueName index="396" name="[RSPPO_2021_1].[Naam WG].&amp;[GEMEENTE LEBBEKE GEMEENTE - STAD / GEMEENTE]"/>
            <x15:cachedUniqueName index="397" name="[RSPPO_2021_1].[Naam WG].&amp;[OPENBAAR CENTRUM VOOR MAATSCHAPPELIJK WELZIJN VAN LEBBEKE]"/>
            <x15:cachedUniqueName index="398" name="[RSPPO_2021_1].[Naam WG].&amp;[GEMEENTE LEDE]"/>
            <x15:cachedUniqueName index="399" name="[RSPPO_2021_1].[Naam WG].&amp;[OPENBAAR CENTRUM VOOR MAATSCHAPPELIJK WELZIJN VAN LEDE]"/>
            <x15:cachedUniqueName index="400" name="[RSPPO_2021_1].[Naam WG].&amp;[GEMEENTE LEDEGEM]"/>
            <x15:cachedUniqueName index="401" name="[RSPPO_2021_1].[Naam WG].&amp;[OPENBAAR CENTRUM VOOR MAATSCHAPPELIJK WELZIJN VAN LEDEGEM]"/>
            <x15:cachedUniqueName index="402" name="[RSPPO_2021_1].[Naam WG].&amp;[GEMEENTE LENDELEDE]"/>
            <x15:cachedUniqueName index="403" name="[RSPPO_2021_1].[Naam WG].&amp;[OPENBAAR CENTRUM VOOR MAATSCHAPPELIJK WELZIJN VAN LENDELEDE]"/>
            <x15:cachedUniqueName index="404" name="[RSPPO_2021_1].[Naam WG].&amp;[GEMEENTE LENNIK]"/>
            <x15:cachedUniqueName index="405" name="[RSPPO_2021_1].[Naam WG].&amp;[OPENBAAR CENTRUM VOOR MAATSCHAPPELIJK WELZIJN VAN LENNIK]"/>
            <x15:cachedUniqueName index="406" name="[RSPPO_2021_1].[Naam WG].&amp;[GEMEENTE LEOPOLDSBURG]"/>
            <x15:cachedUniqueName index="407" name="[RSPPO_2021_1].[Naam WG].&amp;[OPENBAAR CENTRUM VOOR MAATSCHAPPELIJK WELZIJN VAN LEOPOLDSBURG]"/>
            <x15:cachedUniqueName index="408" name="[RSPPO_2021_1].[Naam WG].&amp;[AUTONOOM GEMEENTEBEDRIJF MUSEUM LEUVEN]"/>
            <x15:cachedUniqueName index="409" name="[RSPPO_2021_1].[Naam WG].&amp;[AUTONOOM GEMEENTEBEDRIJF STADSONTWIKKELING LEUVEN]"/>
            <x15:cachedUniqueName index="410" name="[RSPPO_2021_1].[Naam WG].&amp;[OPENBAAR CENTRUM VOOR MAATSCHAPPELIJK WELZIJN VAN LEUVEN]"/>
            <x15:cachedUniqueName index="411" name="[RSPPO_2021_1].[Naam WG].&amp;[STAD LEUVEN]"/>
            <x15:cachedUniqueName index="412" name="[RSPPO_2021_1].[Naam WG].&amp;[ZORG LEUVEN]"/>
            <x15:cachedUniqueName index="413" name="[RSPPO_2021_1].[Naam WG].&amp;[GEMEENTE LICHTERVELDE]"/>
            <x15:cachedUniqueName index="414" name="[RSPPO_2021_1].[Naam WG].&amp;[OPENBAAR CENTRUM VOOR MAATSCHAPPELIJK WELZIJN VAN LICHTERVELDE]"/>
            <x15:cachedUniqueName index="415" name="[RSPPO_2021_1].[Naam WG].&amp;[GEMEENTE LIEDEKERKE]"/>
            <x15:cachedUniqueName index="416" name="[RSPPO_2021_1].[Naam WG].&amp;[OPENBAAR CENTRUM VOOR MAATSCHAPPELIJK WELZIJN VAN LIEDEKERKE]"/>
            <x15:cachedUniqueName index="417" name="[RSPPO_2021_1].[Naam WG].&amp;[OPENBAAR CENTRUM VOOR MAATSCHAPPELIJK WELZIJN VAN LIER]"/>
            <x15:cachedUniqueName index="418" name="[RSPPO_2021_1].[Naam WG].&amp;[STAD LIER]"/>
            <x15:cachedUniqueName index="419" name="[RSPPO_2021_1].[Naam WG].&amp;[STEDELIJK ONTWIKKELINGSBEDRIJF LIER AG]"/>
            <x15:cachedUniqueName index="420" name="[RSPPO_2021_1].[Naam WG].&amp;[GEMEENTE LIERDE]"/>
            <x15:cachedUniqueName index="421" name="[RSPPO_2021_1].[Naam WG].&amp;[OPENBAAR CENTRUM VOOR MAATSCHAPPELIJK WELZIJN VAN LIERDE]"/>
            <x15:cachedUniqueName index="422" name="[RSPPO_2021_1].[Naam WG].&amp;[GEMEENTE LIEVEGEM]"/>
            <x15:cachedUniqueName index="423" name="[RSPPO_2021_1].[Naam WG].&amp;[OPENBAAR CENTRUM VOOR MAATSCHAPPELIJK WELZIJN VAN LIEVEGEM]"/>
            <x15:cachedUniqueName index="424" name="[RSPPO_2021_1].[Naam WG].&amp;[GEMEENTE LILLE]"/>
            <x15:cachedUniqueName index="425" name="[RSPPO_2021_1].[Naam WG].&amp;[OPENBAAR CENTRUM VOOR MAATSCHAPPELIJK WELZIJN VAN LILLE]"/>
            <x15:cachedUniqueName index="426" name="[RSPPO_2021_1].[Naam WG].&amp;[LIMBURG.NET OV]"/>
            <x15:cachedUniqueName index="427" name="[RSPPO_2021_1].[Naam WG].&amp;[GEMEENTE LINKEBEEK]"/>
            <x15:cachedUniqueName index="428" name="[RSPPO_2021_1].[Naam WG].&amp;[OPENBAAR CENTRUM VOOR MAATSCHAPPELIJK WELZIJN VAN LINKEBEEK]"/>
            <x15:cachedUniqueName index="429" name="[RSPPO_2021_1].[Naam WG].&amp;[GEMEENTE LINT]"/>
            <x15:cachedUniqueName index="430" name="[RSPPO_2021_1].[Naam WG].&amp;[OPENBAAR CENTRUM VOOR MAATSCHAPPELIJK WELZIJN VAN LINT]"/>
            <x15:cachedUniqueName index="431" name="[RSPPO_2021_1].[Naam WG].&amp;[GEMEENTE LINTER GEMEENTE - STAD / GEMEENTE]"/>
            <x15:cachedUniqueName index="432" name="[RSPPO_2021_1].[Naam WG].&amp;[OPENBAAR CENTRUM VOOR MAATSCHAPPELIJK WELZIJN VAN LINTER]"/>
            <x15:cachedUniqueName index="433" name="[RSPPO_2021_1].[Naam WG].&amp;[GEMEENTE LOCHRISTI]"/>
            <x15:cachedUniqueName index="434" name="[RSPPO_2021_1].[Naam WG].&amp;[OPENBAAR CENTRUM VOOR MAATSCHAPPELIJK WELZIJN VAN LOCHRISTI]"/>
            <x15:cachedUniqueName index="435" name="[RSPPO_2021_1].[Naam WG].&amp;[OCMW VERENIGING SAKURA]"/>
            <x15:cachedUniqueName index="436" name="[RSPPO_2021_1].[Naam WG].&amp;[OPENBAAR CENTRUM VOOR MAATSCHAPPELIJK WELZIJN VAN LOKEREN]"/>
            <x15:cachedUniqueName index="437" name="[RSPPO_2021_1].[Naam WG].&amp;[STAD LOKEREN]"/>
            <x15:cachedUniqueName index="438" name="[RSPPO_2021_1].[Naam WG].&amp;[OPENBAAR CENTRUM VOOR MAATSCHAPPELIJK WELZIJN VAN LOMMEL]"/>
            <x15:cachedUniqueName index="439" name="[RSPPO_2021_1].[Naam WG].&amp;[STAD LOMMEL]"/>
            <x15:cachedUniqueName index="440" name="[RSPPO_2021_1].[Naam WG].&amp;[ZORGGROEP LOMMEL]"/>
            <x15:cachedUniqueName index="441" name="[RSPPO_2021_1].[Naam WG].&amp;[GEMEENTE LONDERZEEL]"/>
            <x15:cachedUniqueName index="442" name="[RSPPO_2021_1].[Naam WG].&amp;[OPENBAAR CENTRUM VOOR MAATSCHAPPELIJK WELZIJN VAN LONDERZEEL]"/>
            <x15:cachedUniqueName index="443" name="[RSPPO_2021_1].[Naam WG].&amp;[OPENBAAR CENTRUM VOOR MAATSCHAPPELIJK WELZIJN VAN LO-RENINGE]"/>
            <x15:cachedUniqueName index="444" name="[RSPPO_2021_1].[Naam WG].&amp;[STAD LO-RENINGE]"/>
            <x15:cachedUniqueName index="445" name="[RSPPO_2021_1].[Naam WG].&amp;[GEMEENTE LUBBEEK]"/>
            <x15:cachedUniqueName index="446" name="[RSPPO_2021_1].[Naam WG].&amp;[OPENBAAR CENTRUM VOOR MAATSCHAPPELIJK WELZIJN VAN LUBBEEK]"/>
            <x15:cachedUniqueName index="447" name="[RSPPO_2021_1].[Naam WG].&amp;[GEMEENTE LUMMEN]"/>
            <x15:cachedUniqueName index="448" name="[RSPPO_2021_1].[Naam WG].&amp;[OPENBAAR CENTRUM VOOR MAATSCHAPPELIJK WELZIJN VAN LUMMEN]"/>
            <x15:cachedUniqueName index="449" name="[RSPPO_2021_1].[Naam WG].&amp;[GEMEENTE MAARKEDAL]"/>
            <x15:cachedUniqueName index="450" name="[RSPPO_2021_1].[Naam WG].&amp;[OPENBAAR CENTRUM VOOR MAATSCHAPPELIJK WELZIJN VAN MAARKEDAL]"/>
            <x15:cachedUniqueName index="451" name="[RSPPO_2021_1].[Naam WG].&amp;[OPENBAAR CENTRUM VOOR MAATSCHAPPELIJK WELZIJN VAN MAASEIK]"/>
            <x15:cachedUniqueName index="452" name="[RSPPO_2021_1].[Naam WG].&amp;[STAD MAASEIK]"/>
            <x15:cachedUniqueName index="453" name="[RSPPO_2021_1].[Naam WG].&amp;[GEMEENTE MAASMECHELEN]"/>
            <x15:cachedUniqueName index="454" name="[RSPPO_2021_1].[Naam WG].&amp;[OPENBAAR CENTRUM VOOR MAATSCHAPPELIJK WELZIJN VAN MAASMECHELEN]"/>
            <x15:cachedUniqueName index="455" name="[RSPPO_2021_1].[Naam WG].&amp;[GEMEENTE MACHELEN (BRAB.)]"/>
            <x15:cachedUniqueName index="456" name="[RSPPO_2021_1].[Naam WG].&amp;[OPENBAAR CENTRUM VOOR MAATSCHAPPELIJK WELZIJN VAN MACHELEN (BRAB.)]"/>
            <x15:cachedUniqueName index="457" name="[RSPPO_2021_1].[Naam WG].&amp;[GEMEENTE MALDEGEM]"/>
            <x15:cachedUniqueName index="458" name="[RSPPO_2021_1].[Naam WG].&amp;[OPENBAAR CENTRUM VOOR MAATSCHAPPELIJK WELZIJN VAN MALDEGEM]"/>
            <x15:cachedUniqueName index="459" name="[RSPPO_2021_1].[Naam WG].&amp;[GEMEENTE MALLE]"/>
            <x15:cachedUniqueName index="460" name="[RSPPO_2021_1].[Naam WG].&amp;[OPENBAAR CENTRUM VOOR MAATSCHAPPELIJK WELZIJN VAN MALLE]"/>
            <x15:cachedUniqueName index="461" name="[RSPPO_2021_1].[Naam WG].&amp;[MAREC]"/>
            <x15:cachedUniqueName index="462" name="[RSPPO_2021_1].[Naam WG].&amp;[AG SPORT ACTIEF MECHELEN(AGBSAM)]"/>
            <x15:cachedUniqueName index="463" name="[RSPPO_2021_1].[Naam WG].&amp;[OPENBAAR CENTRUM VOOR MAATSCHAPPELIJK WELZIJN VAN MECHELEN]"/>
            <x15:cachedUniqueName index="464" name="[RSPPO_2021_1].[Naam WG].&amp;[STAD MECHELEN]"/>
            <x15:cachedUniqueName index="465" name="[RSPPO_2021_1].[Naam WG].&amp;[WELZIJNSVERENIGING DODOENS]"/>
            <x15:cachedUniqueName index="466" name="[RSPPO_2021_1].[Naam WG].&amp;[GEMEENTE MEERHOUT]"/>
            <x15:cachedUniqueName index="467" name="[RSPPO_2021_1].[Naam WG].&amp;[OPENBAAR CENTRUM VOOR MAATSCHAPPELIJK WELZIJN VAN MEERHOUT]"/>
            <x15:cachedUniqueName index="468" name="[RSPPO_2021_1].[Naam WG].&amp;[GEMEENTE MEISE]"/>
            <x15:cachedUniqueName index="469" name="[RSPPO_2021_1].[Naam WG].&amp;[OPENBAAR CENTRUM VOOR MAATSCHAPPELIJK WELZIJN VAN MEISE]"/>
            <x15:cachedUniqueName index="470" name="[RSPPO_2021_1].[Naam WG].&amp;[GEMEENTE MELLE]"/>
            <x15:cachedUniqueName index="471" name="[RSPPO_2021_1].[Naam WG].&amp;[OPENBAAR CENTRUM VOOR MAATSCHAPPELIJK WELZIJN VAN MELLE]"/>
            <x15:cachedUniqueName index="472" name="[RSPPO_2021_1].[Naam WG].&amp;[OPENBAAR CENTRUM VOOR MAATSCHAPPELIJK WELZIJN VAN MENEN]"/>
            <x15:cachedUniqueName index="473" name="[RSPPO_2021_1].[Naam WG].&amp;[STAD MENEN]"/>
            <x15:cachedUniqueName index="474" name="[RSPPO_2021_1].[Naam WG].&amp;[WOONBEDRIJF MENEN]"/>
            <x15:cachedUniqueName index="475" name="[RSPPO_2021_1].[Naam WG].&amp;[GEMEENTE MERCHTEM]"/>
            <x15:cachedUniqueName index="476" name="[RSPPO_2021_1].[Naam WG].&amp;[OPENBAAR CENTRUM VOOR MAATSCHAPPELIJK WELZIJN VAN MERCHTEM]"/>
            <x15:cachedUniqueName index="477" name="[RSPPO_2021_1].[Naam WG].&amp;[GEMEENTE MERELBEKE]"/>
            <x15:cachedUniqueName index="478" name="[RSPPO_2021_1].[Naam WG].&amp;[OPENBAAR CENTRUM VOOR MAATSCHAPPELIJK WELZIJN VAN MERELBEKE]"/>
            <x15:cachedUniqueName index="479" name="[RSPPO_2021_1].[Naam WG].&amp;[ZORGBAND LEIE EN SCHELDE, OCMW-VERENIGING VAN PUBLIEKRECHT]"/>
            <x15:cachedUniqueName index="480" name="[RSPPO_2021_1].[Naam WG].&amp;[GEMEENTE MERKSPLAS]"/>
            <x15:cachedUniqueName index="481" name="[RSPPO_2021_1].[Naam WG].&amp;[OPENBAAR CENTRUM VOOR MAATSCHAPPELIJK WELZIJN VAN MERKSPLAS]"/>
            <x15:cachedUniqueName index="482" name="[RSPPO_2021_1].[Naam WG].&amp;[OPENBAAR CENTRUM VOOR MAATSCHAPPELIJK WELZIJN VAN MESEN]"/>
            <x15:cachedUniqueName index="483" name="[RSPPO_2021_1].[Naam WG].&amp;[STAD MESEN]"/>
            <x15:cachedUniqueName index="484" name="[RSPPO_2021_1].[Naam WG].&amp;[GEMEENTE MEULEBEKE]"/>
            <x15:cachedUniqueName index="485" name="[RSPPO_2021_1].[Naam WG].&amp;[OPENBAAR CENTRUM VOOR MAATSCHAPPELIJK WELZIJN VAN MEULEBEKE]"/>
            <x15:cachedUniqueName index="486" name="[RSPPO_2021_1].[Naam WG].&amp;[GEMEENTE MIDDELKERKE]"/>
            <x15:cachedUniqueName index="487" name="[RSPPO_2021_1].[Naam WG].&amp;[OPENBAAR CENTRUM VOOR MAATSCHAPPELIJK WELZIJN VAN MIDDELKERKE]"/>
            <x15:cachedUniqueName index="488" name="[RSPPO_2021_1].[Naam WG].&amp;[MAATSCHAPPIJ VOOR DE HAVEN-, GROND- EN INDUSTRIALISATIEBELEID LINKERSCHELDEOEVERGEBIED]"/>
            <x15:cachedUniqueName index="489" name="[RSPPO_2021_1].[Naam WG].&amp;[MILIEUZORG ROESELAERE EN MENEN, MENEN]"/>
            <x15:cachedUniqueName index="490" name="[RSPPO_2021_1].[Naam WG].&amp;[MILIEUZORG ROESELARE EN MENEN, ROESELARE]"/>
            <x15:cachedUniqueName index="491" name="[RSPPO_2021_1].[Naam WG].&amp;[GEMEENTE MOERBEKE (WAAS)]"/>
            <x15:cachedUniqueName index="492" name="[RSPPO_2021_1].[Naam WG].&amp;[OPENBAAR CENTRUM VOOR MAATSCHAPPELIJK WELZIJN VAN MOERBEKE (WAAS)]"/>
            <x15:cachedUniqueName index="493" name="[RSPPO_2021_1].[Naam WG].&amp;[GEMEENTE MOL]"/>
            <x15:cachedUniqueName index="494" name="[RSPPO_2021_1].[Naam WG].&amp;[OPENBAAR CENTRUM VOOR MAATSCHAPPELIJK WELZIJN VAN MOL]"/>
            <x15:cachedUniqueName index="495" name="[RSPPO_2021_1].[Naam WG].&amp;[GEMEENTE MOORSLEDE]"/>
            <x15:cachedUniqueName index="496" name="[RSPPO_2021_1].[Naam WG].&amp;[OPENBAAR CENTRUM VOOR MAATSCHAPPELIJK WELZIJN VAN MOORSLEDE]"/>
            <x15:cachedUniqueName index="497" name="[RSPPO_2021_1].[Naam WG].&amp;[AGB MORTSEL PATRIMONIUM EN VRIJE TIJD AUTOGEMB]"/>
            <x15:cachedUniqueName index="498" name="[RSPPO_2021_1].[Naam WG].&amp;[OPENBAAR CENTRUM VOOR MAATSCHAPPELIJK WELZIJN VAN MORTSEL]"/>
            <x15:cachedUniqueName index="499" name="[RSPPO_2021_1].[Naam WG].&amp;[STAD MORTSEL]"/>
            <x15:cachedUniqueName index="500" name="[RSPPO_2021_1].[Naam WG].&amp;[GEMEENTE NAZARETH]"/>
            <x15:cachedUniqueName index="501" name="[RSPPO_2021_1].[Naam WG].&amp;[OPENBAAR CENTRUM VOOR MAATSCHAPPELIJK WELZIJN VAN NAZARETH]"/>
            <x15:cachedUniqueName index="502" name="[RSPPO_2021_1].[Naam WG].&amp;[GEMEENTE NIEL]"/>
            <x15:cachedUniqueName index="503" name="[RSPPO_2021_1].[Naam WG].&amp;[OPENBAAR CENTRUM VOOR MAATSCHAPPELIJK WELZIJN VAN NIEL]"/>
            <x15:cachedUniqueName index="504" name="[RSPPO_2021_1].[Naam WG].&amp;[GEMEENTE NIEUWERKERKEN (LIMB.)]"/>
            <x15:cachedUniqueName index="505" name="[RSPPO_2021_1].[Naam WG].&amp;[OPENBAAR CENTRUM VOOR MAATSCHAPPELIJK WELZIJN VAN NIEUWERKERKEN (LIMB.)]"/>
            <x15:cachedUniqueName index="506" name="[RSPPO_2021_1].[Naam WG].&amp;[OPENBAAR CENTRUM VOOR MAATSCHAPPELIJK WELZIJN VAN NIEUWPOORT]"/>
            <x15:cachedUniqueName index="507" name="[RSPPO_2021_1].[Naam WG].&amp;[STAD NIEUWPOORT]"/>
            <x15:cachedUniqueName index="508" name="[RSPPO_2021_1].[Naam WG].&amp;[GEMEENTE NIJLEN]"/>
            <x15:cachedUniqueName index="509" name="[RSPPO_2021_1].[Naam WG].&amp;[OPENBAAR CENTRUM VOOR MAATSCHAPPELIJK WELZIJN VAN NIJLEN]"/>
            <x15:cachedUniqueName index="510" name="[RSPPO_2021_1].[Naam WG].&amp;[AUTONOOM GEMEENTEBEDRIJF NINOVE]"/>
            <x15:cachedUniqueName index="511" name="[RSPPO_2021_1].[Naam WG].&amp;[OPENBAAR CENTRUM VOOR MAATSCHAPPELIJK WELZIJN VAN NINOVE]"/>
            <x15:cachedUniqueName index="512" name="[RSPPO_2021_1].[Naam WG].&amp;[STAD NINOVE]"/>
            <x15:cachedUniqueName index="513" name="[RSPPO_2021_1].[Naam WG].&amp;[NOORDLIMBURGSE MAATSCHAPPIJ VD OPRICH V EEN INDUSTRIEPARK IN NOORD-L]"/>
            <x15:cachedUniqueName index="514" name="[RSPPO_2021_1].[Naam WG].&amp;[GEMEENTE OLEN]"/>
            <x15:cachedUniqueName index="515" name="[RSPPO_2021_1].[Naam WG].&amp;[OPENBAAR CENTRUM VOOR MAATSCHAPPELIJK WELZIJN VAN OLEN]"/>
            <x15:cachedUniqueName index="516" name="[RSPPO_2021_1].[Naam WG].&amp;[AUTONOME GEMEENTEBEDRIJF ENERGIEBESPARING OOSTENDE]"/>
            <x15:cachedUniqueName index="517" name="[RSPPO_2021_1].[Naam WG].&amp;[AUTONOOM GEMEENTEBEDRIJF HAVEN OOSTENDE]"/>
            <x15:cachedUniqueName index="518" name="[RSPPO_2021_1].[Naam WG].&amp;[AUTONOOM GEMEENTEBEDRIJF MOBILITEIT OOSTENDE]"/>
            <x15:cachedUniqueName index="519" name="[RSPPO_2021_1].[Naam WG].&amp;[AUTONOOM GEMEENTEBEDRIJF STADSVERNIEUWING OOSTENDE]"/>
            <x15:cachedUniqueName index="520" name="[RSPPO_2021_1].[Naam WG].&amp;[OPENBAAR CENTRUM VOOR MAATSCHAPPELIJK WELZIJN VAN OOSTENDE]"/>
            <x15:cachedUniqueName index="521" name="[RSPPO_2021_1].[Naam WG].&amp;[STADSBESTUUR VAN OOSTENDE]"/>
            <x15:cachedUniqueName index="522" name="[RSPPO_2021_1].[Naam WG].&amp;[GEMEENTE OOSTERZELE]"/>
            <x15:cachedUniqueName index="523" name="[RSPPO_2021_1].[Naam WG].&amp;[OPENBAAR CENTRUM VOOR MAATSCHAPPELIJK WELZIJN VAN OOSTERZELE]"/>
            <x15:cachedUniqueName index="524" name="[RSPPO_2021_1].[Naam WG].&amp;[AUTONOOM GEMEENTEBEDRIJF OOSTKAMP]"/>
            <x15:cachedUniqueName index="525" name="[RSPPO_2021_1].[Naam WG].&amp;[GEMEENTE OOSTKAMP]"/>
            <x15:cachedUniqueName index="526" name="[RSPPO_2021_1].[Naam WG].&amp;[OPENBAAR CENTRUM VOOR MAATSCHAPPELIJK WELZIJN VAN OOSTKAMP]"/>
            <x15:cachedUniqueName index="527" name="[RSPPO_2021_1].[Naam WG].&amp;[GEMEENTE OOSTROZEBEKE]"/>
            <x15:cachedUniqueName index="528" name="[RSPPO_2021_1].[Naam WG].&amp;[OPENBAAR CENTRUM VOOR MAATSCHAPPELIJK WELZIJN VAN OOSTROZEBEKE]"/>
            <x15:cachedUniqueName index="529" name="[RSPPO_2021_1].[Naam WG].&amp;[INTERGEMEENTELIJKE VER. VOOR DUURZAAM AFVALBEHEER REGIO MECHELEN]"/>
            <x15:cachedUniqueName index="530" name="[RSPPO_2021_1].[Naam WG].&amp;[GEMEENTE OPWIJK]"/>
            <x15:cachedUniqueName index="531" name="[RSPPO_2021_1].[Naam WG].&amp;[OPENBAAR CENTRUM VOOR MAATSCHAPPELIJK WELZIJN VAN OPWIJK]"/>
            <x15:cachedUniqueName index="532" name="[RSPPO_2021_1].[Naam WG].&amp;[ZORGVERENIGING OPCURA]"/>
            <x15:cachedUniqueName index="533" name="[RSPPO_2021_1].[Naam WG].&amp;[OPENBAAR CENTRUM VOOR MAATSCHAPPELIJK WELZIJN VAN OUDENAARDE]"/>
            <x15:cachedUniqueName index="534" name="[RSPPO_2021_1].[Naam WG].&amp;[STAD OUDENAARDE]"/>
            <x15:cachedUniqueName index="535" name="[RSPPO_2021_1].[Naam WG].&amp;[OPENBAAR CENTRUM VOOR MAATSCHAPPELIJK WELZIJN VAN OUDENBURG]"/>
            <x15:cachedUniqueName index="536" name="[RSPPO_2021_1].[Naam WG].&amp;[STAD OUDENBURG]"/>
            <x15:cachedUniqueName index="537" name="[RSPPO_2021_1].[Naam WG].&amp;[GEMEENTE OUD-HEVERLEE]"/>
            <x15:cachedUniqueName index="538" name="[RSPPO_2021_1].[Naam WG].&amp;[OPENBAAR CENTRUM VOOR MAATSCHAPPELIJK WELZIJN VAN OUD-HEVERLEE]"/>
            <x15:cachedUniqueName index="539" name="[RSPPO_2021_1].[Naam WG].&amp;[GEMEENTE OUDSBERGEN]"/>
            <x15:cachedUniqueName index="540" name="[RSPPO_2021_1].[Naam WG].&amp;[OPENBAAR CENTRUM VOOR MAATSCHAPPELIJK WELZIJN VAN OUDSBERGEN OCMW]"/>
            <x15:cachedUniqueName index="541" name="[RSPPO_2021_1].[Naam WG].&amp;[GEMEENTE OUD-TURNHOUT]"/>
            <x15:cachedUniqueName index="542" name="[RSPPO_2021_1].[Naam WG].&amp;[OPENBAAR CENTRUM VOOR MAATSCHAPPELIJK WELZIJN VAN OUD-TURNHOUT]"/>
            <x15:cachedUniqueName index="543" name="[RSPPO_2021_1].[Naam WG].&amp;[OV CREMATORIUMBEHEER IN HET ARRONDISSEMENT OOSTENDE (OVCO)]"/>
            <x15:cachedUniqueName index="544" name="[RSPPO_2021_1].[Naam WG].&amp;[GEMEENTE OVERIJSE]"/>
            <x15:cachedUniqueName index="545" name="[RSPPO_2021_1].[Naam WG].&amp;[OPENBAAR CENTRUM VOOR MAATSCHAPPELIJK WELZIJN VAN OVERIJSE]"/>
            <x15:cachedUniqueName index="546" name="[RSPPO_2021_1].[Naam WG].&amp;[OPENBAAR CENTRUM VOOR MAATSCHAPPELIJK WELZIJN VAN PEER]"/>
            <x15:cachedUniqueName index="547" name="[RSPPO_2021_1].[Naam WG].&amp;[STAD PEER]"/>
            <x15:cachedUniqueName index="548" name="[RSPPO_2021_1].[Naam WG].&amp;[GEMEENTE PELT]"/>
            <x15:cachedUniqueName index="549" name="[RSPPO_2021_1].[Naam WG].&amp;[OPENBAAR CENTRUM VOOR MAATSCHAPPELIJK WELZIJN VAN PELT]"/>
            <x15:cachedUniqueName index="550" name="[RSPPO_2021_1].[Naam WG].&amp;[GEMEENTE PEPINGEN]"/>
            <x15:cachedUniqueName index="551" name="[RSPPO_2021_1].[Naam WG].&amp;[OPENBAAR CENTRUM VOOR MAATSCHAPPELIJK WELZIJN VAN PEPINGEN]"/>
            <x15:cachedUniqueName index="552" name="[RSPPO_2021_1].[Naam WG].&amp;[PERSPECTIEF]"/>
            <x15:cachedUniqueName index="553" name="[RSPPO_2021_1].[Naam WG].&amp;[PIDPA]"/>
            <x15:cachedUniqueName index="554" name="[RSPPO_2021_1].[Naam WG].&amp;[GEMEENTE PITTEM]"/>
            <x15:cachedUniqueName index="555" name="[RSPPO_2021_1].[Naam WG].&amp;[OPENBAAR CENTRUM VOOR MAATSCHAPPELIJK WELZIJN VAN PITTEM]"/>
            <x15:cachedUniqueName index="556" name="[RSPPO_2021_1].[Naam WG].&amp;[PLAATSELIJK WIJKWERK AGENTSCHAP]"/>
            <x15:cachedUniqueName index="557" name="[RSPPO_2021_1].[Naam WG].&amp;[PONTES]"/>
            <x15:cachedUniqueName index="558" name="[RSPPO_2021_1].[Naam WG].&amp;[AUTONOOM GEMEENTEBEDRIJF DE KOUTER]"/>
            <x15:cachedUniqueName index="559" name="[RSPPO_2021_1].[Naam WG].&amp;[OPENBAAR CENTRUM VOOR MAATSCHAPPELIJK WELZIJN VAN POPERINGE]"/>
            <x15:cachedUniqueName index="560" name="[RSPPO_2021_1].[Naam WG].&amp;[STAD POPERINGE]"/>
            <x15:cachedUniqueName index="561" name="[RSPPO_2021_1].[Naam WG].&amp;[ROUTE42]"/>
            <x15:cachedUniqueName index="562" name="[RSPPO_2021_1].[Naam WG].&amp;[PROJECTVERENIGING 2014-2020 ERFGOED HASPENGOUW]"/>
            <x15:cachedUniqueName index="563" name="[RSPPO_2021_1].[Naam WG].&amp;[PROJECTVERENIGING CULTUURREGIO PAJOTTENLAND &amp; ZENNEVALLEI]"/>
            <x15:cachedUniqueName index="564" name="[RSPPO_2021_1].[Naam WG].&amp;[PROJECTVERENIGING DE MERODE]"/>
            <x15:cachedUniqueName index="565" name="[RSPPO_2021_1].[Naam WG].&amp;[PROJECTVERENIGING DIJK 92]"/>
            <x15:cachedUniqueName index="566" name="[RSPPO_2021_1].[Naam WG].&amp;[PROJECTVERENIGING KUSTERFGOED]"/>
            <x15:cachedUniqueName index="567" name="[RSPPO_2021_1].[Naam WG].&amp;[MEETJESMAN]"/>
            <x15:cachedUniqueName index="568" name="[RSPPO_2021_1].[Naam WG].&amp;[PROJECTVERENIGING MIDDEN-LIMBURG]"/>
            <x15:cachedUniqueName index="569" name="[RSPPO_2021_1].[Naam WG].&amp;[PROJECTVERENIGING STREEKVERENIGING ZUIDRAND]"/>
            <x15:cachedUniqueName index="570" name="[RSPPO_2021_1].[Naam WG].&amp;[VARIANT]"/>
            <x15:cachedUniqueName index="571" name="[RSPPO_2021_1].[Naam WG].&amp;[PROJECTVERENIGING VIERSPRONG]"/>
            <x15:cachedUniqueName index="572" name="[RSPPO_2021_1].[Naam WG].&amp;[WIJKWERKORGANISATIE LEIE EN SCHELDE]"/>
            <x15:cachedUniqueName index="573" name="[RSPPO_2021_1].[Naam WG].&amp;[PROJECTVERENIGING BERG EN NETE]"/>
            <x15:cachedUniqueName index="574" name="[RSPPO_2021_1].[Naam WG].&amp;[WIJK-WERKEN MAASLAND]"/>
            <x15:cachedUniqueName index="575" name="[RSPPO_2021_1].[Naam WG].&amp;[WIJK-WERKEN WEST-LIMBURG]"/>
            <x15:cachedUniqueName index="576" name="[RSPPO_2021_1].[Naam WG].&amp;[WIKA PROJECTVERENIGING]"/>
            <x15:cachedUniqueName index="577" name="[RSPPO_2021_1].[Naam WG].&amp;[GEMEENTE PUTTE]"/>
            <x15:cachedUniqueName index="578" name="[RSPPO_2021_1].[Naam WG].&amp;[OPENBAAR CENTRUM VOOR MAATSCHAPPELIJK WELZIJN VAN PUTTE]"/>
            <x15:cachedUniqueName index="579" name="[RSPPO_2021_1].[Naam WG].&amp;[GEMEENTE PUURS-SINT-AMANDS]"/>
            <x15:cachedUniqueName index="580" name="[RSPPO_2021_1].[Naam WG].&amp;[OPENBAAR CENTRUM VOOR MAATSCHAPPELIJK WELZIJN VAN PUURS-SINT-AMANDS]"/>
            <x15:cachedUniqueName index="581" name="[RSPPO_2021_1].[Naam WG].&amp;[GEMEENTE RANST]"/>
            <x15:cachedUniqueName index="582" name="[RSPPO_2021_1].[Naam WG].&amp;[OPENBAAR CENTRUM VOOR MAATSCHAPPELIJK WELZIJN VAN RANST]"/>
            <x15:cachedUniqueName index="583" name="[RSPPO_2021_1].[Naam WG].&amp;[GEMEENTE RAVELS]"/>
            <x15:cachedUniqueName index="584" name="[RSPPO_2021_1].[Naam WG].&amp;[OPENBAAR CENTRUM VOOR MAATSCHAPPELIJK WELZIJN VAN RAVELS]"/>
            <x15:cachedUniqueName index="585" name="[RSPPO_2021_1].[Naam WG].&amp;[REGIONAAL INSTITUUT VOOR DRINGENDE HULPVER LENING KRISISINFO-NET WERK-ANTWERPEN]"/>
            <x15:cachedUniqueName index="586" name="[RSPPO_2021_1].[Naam WG].&amp;[GEMEENTE RETIE]"/>
            <x15:cachedUniqueName index="587" name="[RSPPO_2021_1].[Naam WG].&amp;[OPENBAAR CENTRUM VOOR MAATSCHAPPELIJK WELZIJN VAN RETIE]"/>
            <x15:cachedUniqueName index="588" name="[RSPPO_2021_1].[Naam WG].&amp;[GEMEENTE RIEMST]"/>
            <x15:cachedUniqueName index="589" name="[RSPPO_2021_1].[Naam WG].&amp;[OPENBAAR CENTRUM VOOR MAATSCHAPPELIJK WELZIJN VAN RIEMST]"/>
            <x15:cachedUniqueName index="590" name="[RSPPO_2021_1].[Naam WG].&amp;[GEMEENTEBESTUUR RIJKEVORSEL]"/>
            <x15:cachedUniqueName index="591" name="[RSPPO_2021_1].[Naam WG].&amp;[OPENBAAR CENTRUM VOOR MAATSCHAPPELIJK WELZIJN VAN RIJKEVORSEL]"/>
            <x15:cachedUniqueName index="592" name="[RSPPO_2021_1].[Naam WG].&amp;[MOTENA]"/>
            <x15:cachedUniqueName index="593" name="[RSPPO_2021_1].[Naam WG].&amp;[OPENBAAR CENTRUM VOOR MAATSCHAPPELIJK WELZIJN VAN ROESELARE]"/>
            <x15:cachedUniqueName index="594" name="[RSPPO_2021_1].[Naam WG].&amp;[STAD ROESELARE]"/>
            <x15:cachedUniqueName index="595" name="[RSPPO_2021_1].[Naam WG].&amp;[AUTONOOM GEMEENTEBEDRIJF SPORT, CULTUUR EN ONTSPANNING RONSE]"/>
            <x15:cachedUniqueName index="596" name="[RSPPO_2021_1].[Naam WG].&amp;[OPENBAAR CENTRUM VOOR MAATSCHAPPELIJK WELZIJN VAN RONSE]"/>
            <x15:cachedUniqueName index="597" name="[RSPPO_2021_1].[Naam WG].&amp;[OPENBARE VERENIGING RONSE]"/>
            <x15:cachedUniqueName index="598" name="[RSPPO_2021_1].[Naam WG].&amp;[STAD RONSE]"/>
            <x15:cachedUniqueName index="599" name="[RSPPO_2021_1].[Naam WG].&amp;[STADSONTWIKKELINGSBEDRI RONSE AUTOGEMB]"/>
            <x15:cachedUniqueName index="600" name="[RSPPO_2021_1].[Naam WG].&amp;[AUTONOOM GEMEENTEBEDRIJF ROOSDAAL]"/>
            <x15:cachedUniqueName index="601" name="[RSPPO_2021_1].[Naam WG].&amp;[GEMEENTE ROOSDAAL]"/>
            <x15:cachedUniqueName index="602" name="[RSPPO_2021_1].[Naam WG].&amp;[OPENBAAR CENTRUM VOOR MAATSCHAPPELIJK WELZIJN VAN ROOSDAAL]"/>
            <x15:cachedUniqueName index="603" name="[RSPPO_2021_1].[Naam WG].&amp;[GEMEENTE ROTSELAAR]"/>
            <x15:cachedUniqueName index="604" name="[RSPPO_2021_1].[Naam WG].&amp;[OPENBAAR CENTRUM VOOR MAATSCHAPPELIJK WELZIJN VAN ROTSELAAR]"/>
            <x15:cachedUniqueName index="605" name="[RSPPO_2021_1].[Naam WG].&amp;[GEMEENTE RUISELEDE]"/>
            <x15:cachedUniqueName index="606" name="[RSPPO_2021_1].[Naam WG].&amp;[OPENBAAR CENTRUM VOOR MAATSCHAPPELIJK WELZIJN VAN RUISELEDE]"/>
            <x15:cachedUniqueName index="607" name="[RSPPO_2021_1].[Naam WG].&amp;[AUTONOOM GEMEENTEBEDRIJF RUMST]"/>
            <x15:cachedUniqueName index="608" name="[RSPPO_2021_1].[Naam WG].&amp;[GEMEENTE RUMST]"/>
            <x15:cachedUniqueName index="609" name="[RSPPO_2021_1].[Naam WG].&amp;[OPENBAAR CENTRUM VOOR MAATSCHAPPELIJK WELZIJN VAN RUMST]"/>
            <x15:cachedUniqueName index="610" name="[RSPPO_2021_1].[Naam WG].&amp;[SAMENWERKINGSVERBAND STADSREGIO TURNHOUT]"/>
            <x15:cachedUniqueName index="611" name="[RSPPO_2021_1].[Naam WG].&amp;[AUTONOOM GEMEENTEBEDRIJF FLUCTUS SCHELLE]"/>
            <x15:cachedUniqueName index="612" name="[RSPPO_2021_1].[Naam WG].&amp;[GEMEENTE SCHELLE]"/>
            <x15:cachedUniqueName index="613" name="[RSPPO_2021_1].[Naam WG].&amp;[OPENBAAR CENTRUM VOOR MAATSCHAPPELIJK WELZIJN VAN SCHELLE]"/>
            <x15:cachedUniqueName index="614" name="[RSPPO_2021_1].[Naam WG].&amp;[OPENBAAR CENTRUM VOOR MAATSCHAPPELIJK WELZIJN VAN SCHERPENHEUVEL-ZICHEM]"/>
            <x15:cachedUniqueName index="615" name="[RSPPO_2021_1].[Naam WG].&amp;[STAD SCHERPENHEUVEL-ZICHEM GEMEENTE -STAD / GEMEENTE]"/>
            <x15:cachedUniqueName index="616" name="[RSPPO_2021_1].[Naam WG].&amp;[GEMEENTE SCHILDE]"/>
            <x15:cachedUniqueName index="617" name="[RSPPO_2021_1].[Naam WG].&amp;[OPENBAAR CENTRUM VOOR MAATSCHAPPELIJK WELZIJN VAN SCHILDE]"/>
            <x15:cachedUniqueName index="618" name="[RSPPO_2021_1].[Naam WG].&amp;[GEMEENTE SCHOTEN]"/>
            <x15:cachedUniqueName index="619" name="[RSPPO_2021_1].[Naam WG].&amp;[OPENBAAR CENTRUM VOOR MAATSCHAPPELIJK WELZIJN VAN SCHOTEN]"/>
            <x15:cachedUniqueName index="620" name="[RSPPO_2021_1].[Naam WG].&amp;[WOONZORGGROEP VOORKEMPEN, OCMW-VERENIGING VAN PUBLIEK RECHT]"/>
            <x15:cachedUniqueName index="621" name="[RSPPO_2021_1].[Naam WG].&amp;[INTERCOMMUNALE SCHULENS MEER OPDRAVER]"/>
            <x15:cachedUniqueName index="622" name="[RSPPO_2021_1].[Naam WG].&amp;[GEMEENTE SINT-GENESIUS-RODE]"/>
            <x15:cachedUniqueName index="623" name="[RSPPO_2021_1].[Naam WG].&amp;[OPENBAAR CENTRUM VOOR MAATSCHAPPELIJK WELZIJN VAN SINT-GENESIUS-RODE]"/>
            <x15:cachedUniqueName index="624" name="[RSPPO_2021_1].[Naam WG].&amp;[GEMEENTE SINT-GILLIS-WAAS]"/>
            <x15:cachedUniqueName index="625" name="[RSPPO_2021_1].[Naam WG].&amp;[OPENBAAR CENTRUM VOOR MAATSCHAPPELIJK WELZIJN VAN SINT-GILLIS-WAAS]"/>
            <x15:cachedUniqueName index="626" name="[RSPPO_2021_1].[Naam WG].&amp;[WELZIJNSVERENIGING SINT-GILLIS-WAAS]"/>
            <x15:cachedUniqueName index="627" name="[RSPPO_2021_1].[Naam WG].&amp;[GEMEENTE SINT-KATELIJNE-WAVER]"/>
            <x15:cachedUniqueName index="628" name="[RSPPO_2021_1].[Naam WG].&amp;[OPENBAAR CENTRUM VOOR MAATSCHAPPELIJK WELZIJN VAN SINT-KATELIJNE-WAVER]"/>
            <x15:cachedUniqueName index="629" name="[RSPPO_2021_1].[Naam WG].&amp;[GEMEENTE SINT-LAUREINS]"/>
            <x15:cachedUniqueName index="630" name="[RSPPO_2021_1].[Naam WG].&amp;[OPENBAAR CENTRUM VOOR MAATSCHAPPELIJK WELZIJN VAN SINT-LAUREINS]"/>
            <x15:cachedUniqueName index="631" name="[RSPPO_2021_1].[Naam WG].&amp;[GEMEENTE SINT-LIEVENS-HOUTEM]"/>
            <x15:cachedUniqueName index="632" name="[RSPPO_2021_1].[Naam WG].&amp;[OPENBAAR CENTRUM VOOR MAATSCHAPPELIJK WELZIJN VAN SINT-LIEVENS-HOUTEM]"/>
            <x15:cachedUniqueName index="633" name="[RSPPO_2021_1].[Naam WG].&amp;[GEMEENTE SINT-MARTENS-LATEM]"/>
            <x15:cachedUniqueName index="634" name="[RSPPO_2021_1].[Naam WG].&amp;[OPENBAAR CENTRUM VOOR MAATSCHAPPELIJK WELZIJN VAN SINT-MARTENS-LATEM]"/>
            <x15:cachedUniqueName index="635" name="[RSPPO_2021_1].[Naam WG].&amp;[OPENBAAR CENTRUM VOOR MAATSCHAPPELIJK WELZIJN VAN SINT-NIKLAAS]"/>
            <x15:cachedUniqueName index="636" name="[RSPPO_2021_1].[Naam WG].&amp;[STAD SINT-NIKLAAS]"/>
            <x15:cachedUniqueName index="637" name="[RSPPO_2021_1].[Naam WG].&amp;[GEMEENTE SINT-PIETERS-LEEUW]"/>
            <x15:cachedUniqueName index="638" name="[RSPPO_2021_1].[Naam WG].&amp;[OPENBAAR CENTRUM VOOR MAATSCHAPPELIJK WELZIJN VAN SINT-PIETERS-LEEUW]"/>
            <x15:cachedUniqueName index="639" name="[RSPPO_2021_1].[Naam WG].&amp;[AGB TRUPARK]"/>
            <x15:cachedUniqueName index="640" name="[RSPPO_2021_1].[Naam WG].&amp;[AUTONOOM GEMEENTEBEDRIJF VOOR DE ONTWIKKELING VAN SINT-TRUIDEN]"/>
            <x15:cachedUniqueName index="641" name="[RSPPO_2021_1].[Naam WG].&amp;[OPENBAAR CENTRUM VOOR MAATSCHAPPELIJK WELZIJN VAN SINT-TRUIDEN]"/>
            <x15:cachedUniqueName index="642" name="[RSPPO_2021_1].[Naam WG].&amp;[STAD SINT-TRUIDEN]"/>
            <x15:cachedUniqueName index="643" name="[RSPPO_2021_1].[Naam WG].&amp;[ZORGBEDRIJF SINT-TRUIDEN]"/>
            <x15:cachedUniqueName index="644" name="[RSPPO_2021_1].[Naam WG].&amp;[SOCIAAL ECONOMISCH LABORATORIUM]"/>
            <x15:cachedUniqueName index="645" name="[RSPPO_2021_1].[Naam WG].&amp;[SOCIAAL VERHUURKANTOOR KOEPEL BREDENE - OOSTENDE]"/>
            <x15:cachedUniqueName index="646" name="[RSPPO_2021_1].[Naam WG].&amp;[SOCIAAL VERHUURKANTOOR LEIE EN SCHELDE]"/>
            <x15:cachedUniqueName index="647" name="[RSPPO_2021_1].[Naam WG].&amp;[SOCIAAL VERHUURKANTOOR WAASLAND]"/>
            <x15:cachedUniqueName index="648" name="[RSPPO_2021_1].[Naam WG].&amp;[INTERGEMEENTELIJK SAMENWERKINGSVERBAND V RUIM ORDEN EN SOCIO-ECONOMISCHE EXPANS]"/>
            <x15:cachedUniqueName index="649" name="[RSPPO_2021_1].[Naam WG].&amp;[GEMEENTE SPIERE-HELKIJN]"/>
            <x15:cachedUniqueName index="650" name="[RSPPO_2021_1].[Naam WG].&amp;[OPENBAAR CENTRUM VOOR MAATSCHAPPELIJK WELZIJN VAN SPIERE-HELKIJN]"/>
            <x15:cachedUniqueName index="651" name="[RSPPO_2021_1].[Naam WG].&amp;[GEMEENTE STABROEK]"/>
            <x15:cachedUniqueName index="652" name="[RSPPO_2021_1].[Naam WG].&amp;[OPENBAAR CENTRUM VOOR MAATSCHAPPELIJK WELZIJN VAN STABROEK]"/>
            <x15:cachedUniqueName index="653" name="[RSPPO_2021_1].[Naam WG].&amp;[GEMEENTE STADEN]"/>
            <x15:cachedUniqueName index="654" name="[RSPPO_2021_1].[Naam WG].&amp;[OPENBAAR CENTRUM VOOR MAATSCHAPPELIJK WELZIJN VAN STADEN]"/>
            <x15:cachedUniqueName index="655" name="[RSPPO_2021_1].[Naam WG].&amp;[GEMEENTE STEENOKKERZEEL]"/>
            <x15:cachedUniqueName index="656" name="[RSPPO_2021_1].[Naam WG].&amp;[OPENBAAR CENTRUM VOOR MAATSCHAPPELIJK WELZIJN VAN STEENOKKERZEEL]"/>
            <x15:cachedUniqueName index="657" name="[RSPPO_2021_1].[Naam WG].&amp;[GEMEENTE STEKENE]"/>
            <x15:cachedUniqueName index="658" name="[RSPPO_2021_1].[Naam WG].&amp;[OPENBAAR CENTRUM VOOR MAATSCHAPPELIJK WELZIJN VAN STEKENE]"/>
            <x15:cachedUniqueName index="659" name="[RSPPO_2021_1].[Naam WG].&amp;[ZORG STEKENE]"/>
            <x15:cachedUniqueName index="660" name="[RSPPO_2021_1].[Naam WG].&amp;[GEMEENTE TEMSE]"/>
            <x15:cachedUniqueName index="661" name="[RSPPO_2021_1].[Naam WG].&amp;[OPENBAAR CENTRUM VOOR MAATSCHAPPELIJK WELZIJN VAN TEMSE]"/>
            <x15:cachedUniqueName index="662" name="[RSPPO_2021_1].[Naam WG].&amp;[WELZIJNSVERENIGING SLEUTELZORG]"/>
            <x15:cachedUniqueName index="663" name="[RSPPO_2021_1].[Naam WG].&amp;[GEMEENTE TERNAT]"/>
            <x15:cachedUniqueName index="664" name="[RSPPO_2021_1].[Naam WG].&amp;[OPENBAAR CENTRUM VOOR MAATSCHAPPELIJK WELZIJN VAN TERNAT]"/>
            <x15:cachedUniqueName index="665" name="[RSPPO_2021_1].[Naam WG].&amp;[GEMEENTE TERVUREN]"/>
            <x15:cachedUniqueName index="666" name="[RSPPO_2021_1].[Naam WG].&amp;[OPENBAAR CENTRUM VOOR MAATSCHAPPELIJK WELZIJN VAN TERVUREN]"/>
            <x15:cachedUniqueName index="667" name="[RSPPO_2021_1].[Naam WG].&amp;[GEMEENTE TESSENDERLO]"/>
            <x15:cachedUniqueName index="668" name="[RSPPO_2021_1].[Naam WG].&amp;[OPENBAAR CENTRUM VOOR MAATSCHAPPELIJK WELZIJN VAN TESSENDERLO]"/>
            <x15:cachedUniqueName index="669" name="[RSPPO_2021_1].[Naam WG].&amp;[OPENBAAR CENTRUM VOOR MAATSCHAPPELIJK WELZIJN VAN TIELT]"/>
            <x15:cachedUniqueName index="670" name="[RSPPO_2021_1].[Naam WG].&amp;[STAD TIELT]"/>
            <x15:cachedUniqueName index="671" name="[RSPPO_2021_1].[Naam WG].&amp;[ZORGBEDRIJF TIELT]"/>
            <x15:cachedUniqueName index="672" name="[RSPPO_2021_1].[Naam WG].&amp;[GEMEENTE TIELT-WINGE]"/>
            <x15:cachedUniqueName index="673" name="[RSPPO_2021_1].[Naam WG].&amp;[OPENBAAR CENTRUM VOOR MAATSCHAPPELIJK WELZIJN VAN TIELT-WINGE]"/>
            <x15:cachedUniqueName index="674" name="[RSPPO_2021_1].[Naam WG].&amp;[AUTONOOM GEMEENTEBEDRIJF TIENEN]"/>
            <x15:cachedUniqueName index="675" name="[RSPPO_2021_1].[Naam WG].&amp;[OPENBAAR CENTRUM VOOR MAATSCHAPPELIJK WELZIJN VAN TIENEN]"/>
            <x15:cachedUniqueName index="676" name="[RSPPO_2021_1].[Naam WG].&amp;[STAD TIENEN]"/>
            <x15:cachedUniqueName index="677" name="[RSPPO_2021_1].[Naam WG].&amp;[OPENBAAR CENTRUM VOOR MAATSCHAPPELIJK WELZIJN VAN TONGEREN]"/>
            <x15:cachedUniqueName index="678" name="[RSPPO_2021_1].[Naam WG].&amp;[STAD TONGEREN]"/>
            <x15:cachedUniqueName index="679" name="[RSPPO_2021_1].[Naam WG].&amp;[OPENBAAR CENTRUM VOOR MAATSCHAPPELIJK WELZIJN VAN TORHOUT]"/>
            <x15:cachedUniqueName index="680" name="[RSPPO_2021_1].[Naam WG].&amp;[STAD TORHOUT]"/>
            <x15:cachedUniqueName index="681" name="[RSPPO_2021_1].[Naam WG].&amp;[GEMEENTE TREMELO]"/>
            <x15:cachedUniqueName index="682" name="[RSPPO_2021_1].[Naam WG].&amp;[OPENBAAR CENTRUM VOOR MAATSCHAPPELIJK WELZIJN VAN TREMELO]"/>
            <x15:cachedUniqueName index="683" name="[RSPPO_2021_1].[Naam WG].&amp;[AUTONOOM BEDRIJF VOOR INFRASTRUCTUUR- EN PATRIMONIUMBEHEER TURNHOUT]"/>
            <x15:cachedUniqueName index="684" name="[RSPPO_2021_1].[Naam WG].&amp;[OPENBAAR CENTRUM VOOR MAATSCHAPPELIJK WELZIJN VAN TURNHOUT]"/>
            <x15:cachedUniqueName index="685" name="[RSPPO_2021_1].[Naam WG].&amp;[STAD TURNHOUT]"/>
            <x15:cachedUniqueName index="686" name="[RSPPO_2021_1].[Naam WG].&amp;[ZORGGROEP ORION]"/>
            <x15:cachedUniqueName index="687" name="[RSPPO_2021_1].[Naam WG].&amp;[TUSSENGEMEENTELIJKE MAATSCHAPPIJ DER VLAANDEREN VOOR WATERVOORZIENING]"/>
            <x15:cachedUniqueName index="688" name="[RSPPO_2021_1].[Naam WG].&amp;[INTERGEMEENTELIJKE VERENIGING VENECO]"/>
            <x15:cachedUniqueName index="689" name="[RSPPO_2021_1].[Naam WG].&amp;[VERENIGDE KOMPOSTBEDRIJVEN OPDRAVER]"/>
            <x15:cachedUniqueName index="690" name="[RSPPO_2021_1].[Naam WG].&amp;[VERENIGING ONS TEHUIS VOOR ZUID-WEST-VLAANDEREN]"/>
            <x15:cachedUniqueName index="691" name="[RSPPO_2021_1].[Naam WG].&amp;[OPENBAAR CENTRUM VOOR MAATSCHAPPELIJK WELZIJN VAN VEURNE]"/>
            <x15:cachedUniqueName index="692" name="[RSPPO_2021_1].[Naam WG].&amp;[STAD VEURNE]"/>
            <x15:cachedUniqueName index="693" name="[RSPPO_2021_1].[Naam WG].&amp;[OPENBAAR CENTRUM VOOR MAATSCHAPPELIJK WELZIJN VAN VILVOORDE]"/>
            <x15:cachedUniqueName index="694" name="[RSPPO_2021_1].[Naam WG].&amp;[STAD VILVOORDE]"/>
            <x15:cachedUniqueName index="695" name="[RSPPO_2021_1].[Naam WG].&amp;[ZORGBEDRIJF VILVOORDE]"/>
            <x15:cachedUniqueName index="696" name="[RSPPO_2021_1].[Naam WG].&amp;[VITAS]"/>
            <x15:cachedUniqueName index="697" name="[RSPPO_2021_1].[Naam WG].&amp;[GEMEENTE VLETEREN]"/>
            <x15:cachedUniqueName index="698" name="[RSPPO_2021_1].[Naam WG].&amp;[OPENBAAR CENTRUM VOOR MAATSCHAPPELIJK WELZIJN VAN VLETEREN]"/>
            <x15:cachedUniqueName index="699" name="[RSPPO_2021_1].[Naam WG].&amp;[GEMEENTE VOEREN]"/>
            <x15:cachedUniqueName index="700" name="[RSPPO_2021_1].[Naam WG].&amp;[OPENBAAR CENTRUM VOOR MAATSCHAPPELIJK WELZIJN VAN VOEREN]"/>
            <x15:cachedUniqueName index="701" name="[RSPPO_2021_1].[Naam WG].&amp;[GEMEENTE VORSELAAR GEMEENTE - STAD / GEMEENTE]"/>
            <x15:cachedUniqueName index="702" name="[RSPPO_2021_1].[Naam WG].&amp;[OPENBAAR CENTRUM VOOR MAATSCHAPPELIJK WELZIJN VAN VORSELAAR]"/>
            <x15:cachedUniqueName index="703" name="[RSPPO_2021_1].[Naam WG].&amp;[GEMEENTE VOSSELAAR]"/>
            <x15:cachedUniqueName index="704" name="[RSPPO_2021_1].[Naam WG].&amp;[OPENBAAR CENTRUM VOOR MAATSCHAPPELIJK WELZIJN VAN VOSSELAAR]"/>
            <x15:cachedUniqueName index="705" name="[RSPPO_2021_1].[Naam WG].&amp;[VRIJETIJDSREGIO DRUIVENSTREEK]"/>
            <x15:cachedUniqueName index="706" name="[RSPPO_2021_1].[Naam WG].&amp;[W13]"/>
            <x15:cachedUniqueName index="707" name="[RSPPO_2021_1].[Naam WG].&amp;[GEMEENTE WAASMUNSTER GEMEENTE - STAD / GEMEENTE]"/>
            <x15:cachedUniqueName index="708" name="[RSPPO_2021_1].[Naam WG].&amp;[OPENBAAR CENTRUM VOOR MAATSCHAPPELIJK WELZIJN VAN WAASMUNSTER]"/>
            <x15:cachedUniqueName index="709" name="[RSPPO_2021_1].[Naam WG].&amp;[GEMEENTE WACHTEBEKE]"/>
            <x15:cachedUniqueName index="710" name="[RSPPO_2021_1].[Naam WG].&amp;[OPENBAAR CENTRUM VOOR MAATSCHAPPELIJK WELZIJN VAN WACHTEBEKE]"/>
            <x15:cachedUniqueName index="711" name="[RSPPO_2021_1].[Naam WG].&amp;[OPENBAAR CENTRUM VOOR MAATSCHAPPELIJK WELZIJN VAN WAREGEM]"/>
            <x15:cachedUniqueName index="712" name="[RSPPO_2021_1].[Naam WG].&amp;[STAD WAREGEM]"/>
            <x15:cachedUniqueName index="713" name="[RSPPO_2021_1].[Naam WG].&amp;[WAREGEMS AUTONOOM GEMEENTEBEDRIJF STADSONTWIKKELING WAGSO]"/>
            <x15:cachedUniqueName index="714" name="[RSPPO_2021_1].[Naam WG].&amp;[WATER-LINK]"/>
            <x15:cachedUniqueName index="715" name="[RSPPO_2021_1].[Naam WG].&amp;[GEMEENTE WELLEN]"/>
            <x15:cachedUniqueName index="716" name="[RSPPO_2021_1].[Naam WG].&amp;[OPENBAAR CENTRUM VOOR MAATSCHAPPELIJK WELZIJN VAN WELLEN]"/>
            <x15:cachedUniqueName index="717" name="[RSPPO_2021_1].[Naam WG].&amp;[WELZIJNSBAND MEETJESLAND]"/>
            <x15:cachedUniqueName index="718" name="[RSPPO_2021_1].[Naam WG].&amp;[WELZIJNSKOEPEL WEST-BRABANT]"/>
            <x15:cachedUniqueName index="719" name="[RSPPO_2021_1].[Naam WG].&amp;[WELZIJNSREGIO NOORD-LIMBURG]"/>
            <x15:cachedUniqueName index="720" name="[RSPPO_2021_1].[Naam WG].&amp;[WELZIJNSZORG KEMPEN]"/>
            <x15:cachedUniqueName index="721" name="[RSPPO_2021_1].[Naam WG].&amp;[GEMEENTE WEMMEL]"/>
            <x15:cachedUniqueName index="722" name="[RSPPO_2021_1].[Naam WG].&amp;[OPENBAAR CENTRUM VOOR MAATSCHAPPELIJK WELZIJN VAN WEMMEL]"/>
            <x15:cachedUniqueName index="723" name="[RSPPO_2021_1].[Naam WG].&amp;[OPENBAAR CENTRUM VOOR MAATSCHAPPELIJK WELZIJN VAN WERVIK]"/>
            <x15:cachedUniqueName index="724" name="[RSPPO_2021_1].[Naam WG].&amp;[STAD WERVIK]"/>
            <x15:cachedUniqueName index="725" name="[RSPPO_2021_1].[Naam WG].&amp;[WOON- EN ZORGBEDRIJF WERVIK]"/>
            <x15:cachedUniqueName index="726" name="[RSPPO_2021_1].[Naam WG].&amp;[GEMEENTE WESTERLO]"/>
            <x15:cachedUniqueName index="727" name="[RSPPO_2021_1].[Naam WG].&amp;[OPENBAAR CENTRUM VOOR MAATSCHAPPELIJK WELZIJN VAN WESTERLO]"/>
            <x15:cachedUniqueName index="728" name="[RSPPO_2021_1].[Naam WG].&amp;[WEST-VLAAMSE INTERCOMMUNALE DIENSTV]"/>
            <x15:cachedUniqueName index="729" name="[RSPPO_2021_1].[Naam WG].&amp;[GEMEENTE WETTEREN GEMEENTE - STAD / GEMEENTE]"/>
            <x15:cachedUniqueName index="730" name="[RSPPO_2021_1].[Naam WG].&amp;[OPENBAAR CENTRUM VOOR MAATSCHAPPELIJK WELZIJN VAN WETTEREN]"/>
            <x15:cachedUniqueName index="731" name="[RSPPO_2021_1].[Naam WG].&amp;[GEMEENTE WEVELGEM]"/>
            <x15:cachedUniqueName index="732" name="[RSPPO_2021_1].[Naam WG].&amp;[OPENBAAR CENTRUM VOOR MAATSCHAPPELIJK WELZIJN VAN WEVELGEM]"/>
            <x15:cachedUniqueName index="733" name="[RSPPO_2021_1].[Naam WG].&amp;[GEMEENTE WEZEMBEEK-OPPEM]"/>
            <x15:cachedUniqueName index="734" name="[RSPPO_2021_1].[Naam WG].&amp;[OPENBAAR CENTRUM VOOR MAATSCHAPPELIJK WELZIJN VAN WEZEMBEEK-OPPEM]"/>
            <x15:cachedUniqueName index="735" name="[RSPPO_2021_1].[Naam WG].&amp;[GEMEENTE WICHELEN]"/>
            <x15:cachedUniqueName index="736" name="[RSPPO_2021_1].[Naam WG].&amp;[OPENBAAR CENTRUM VOOR MAATSCHAPPELIJK WELZIJN VAN WICHELEN]"/>
            <x15:cachedUniqueName index="737" name="[RSPPO_2021_1].[Naam WG].&amp;[GEMEENTEBESTUUR VAN WIELSBEKE]"/>
            <x15:cachedUniqueName index="738" name="[RSPPO_2021_1].[Naam WG].&amp;[OPENBAAR CENTRUM VOOR MAATSCHAPPELIJK WELZIJN VAN WIELSBEKE]"/>
            <x15:cachedUniqueName index="739" name="[RSPPO_2021_1].[Naam WG].&amp;[PROJECTVERENIGING WIJK-WERKEN HASPENGOUW]"/>
            <x15:cachedUniqueName index="740" name="[RSPPO_2021_1].[Naam WG].&amp;[WIJKWERKORGANISATIE VLAAMSE ARDENNEN]"/>
            <x15:cachedUniqueName index="741" name="[RSPPO_2021_1].[Naam WG].&amp;[GEMEENTE WIJNEGEM]"/>
            <x15:cachedUniqueName index="742" name="[RSPPO_2021_1].[Naam WG].&amp;[OPENBAAR CENTRUM VOOR MAATSCHAPPELIJK WELZIJN VAN WIJNEGEM]"/>
            <x15:cachedUniqueName index="743" name="[RSPPO_2021_1].[Naam WG].&amp;[GEMEENTE WILLEBROEK]"/>
            <x15:cachedUniqueName index="744" name="[RSPPO_2021_1].[Naam WG].&amp;[OPENBAAR CENTRUM VOOR MAATSCHAPPELIJK WELZIJN VAN WILLEBROEK]"/>
            <x15:cachedUniqueName index="745" name="[RSPPO_2021_1].[Naam WG].&amp;[GEMEENTE WINGENE]"/>
            <x15:cachedUniqueName index="746" name="[RSPPO_2021_1].[Naam WG].&amp;[OPENBAAR CENTRUM VOOR MAATSCHAPPELIJK WELZIJN VAN WINGENE]"/>
            <x15:cachedUniqueName index="747" name="[RSPPO_2021_1].[Naam WG].&amp;[WINGENSE ARCHEOLOGISCHE DIENST]"/>
            <x15:cachedUniqueName index="748" name="[RSPPO_2021_1].[Naam WG].&amp;[GEMEENTE WOMMELGEM]"/>
            <x15:cachedUniqueName index="749" name="[RSPPO_2021_1].[Naam WG].&amp;[OPENBAAR CENTRUM VOOR MAATSCHAPPELIJK WELZIJN VAN WOMMELGEM]"/>
            <x15:cachedUniqueName index="750" name="[RSPPO_2021_1].[Naam WG].&amp;[WOONDIENST JOGI]"/>
            <x15:cachedUniqueName index="751" name="[RSPPO_2021_1].[Naam WG].&amp;[WOONDIENST REGIO ROESELARE]"/>
            <x15:cachedUniqueName index="752" name="[RSPPO_2021_1].[Naam WG].&amp;[GEMEENTE WORTEGEM-PETEGEM]"/>
            <x15:cachedUniqueName index="753" name="[RSPPO_2021_1].[Naam WG].&amp;[OPENBAAR CENTRUM VOOR MAATSCHAPPELIJK WELZIJN VAN WORTEGEM-PETEGEM]"/>
            <x15:cachedUniqueName index="754" name="[RSPPO_2021_1].[Naam WG].&amp;[GEMEENTE WUUSTWEZEL]"/>
            <x15:cachedUniqueName index="755" name="[RSPPO_2021_1].[Naam WG].&amp;[OPENBAAR CENTRUM VOOR MAATSCHAPPELIJK WELZIJN VAN WUUSTWEZEL]"/>
            <x15:cachedUniqueName index="756" name="[RSPPO_2021_1].[Naam WG].&amp;[GEMEENTE ZANDHOVEN]"/>
            <x15:cachedUniqueName index="757" name="[RSPPO_2021_1].[Naam WG].&amp;[OPENBAAR CENTRUM VOOR MAATSCHAPPELIJK WELZIJN VAN ZANDHOVEN]"/>
            <x15:cachedUniqueName index="758" name="[RSPPO_2021_1].[Naam WG].&amp;[GEMEENTE ZAVENTEM]"/>
            <x15:cachedUniqueName index="759" name="[RSPPO_2021_1].[Naam WG].&amp;[OPENBAAR CENTRUM VOOR MAATSCHAPPELIJK WELZIJN VAN ZAVENTEM]"/>
            <x15:cachedUniqueName index="760" name="[RSPPO_2021_1].[Naam WG].&amp;[GEMEENTE ZEDELGEM]"/>
            <x15:cachedUniqueName index="761" name="[RSPPO_2021_1].[Naam WG].&amp;[OPENBAAR CENTRUM VOOR MAATSCHAPPELIJK WELZIJN VAN ZEDELGEM]"/>
            <x15:cachedUniqueName index="762" name="[RSPPO_2021_1].[Naam WG].&amp;[GEMEENTE ZELE]"/>
            <x15:cachedUniqueName index="763" name="[RSPPO_2021_1].[Naam WG].&amp;[OPENBAAR CENTRUM VOOR MAATSCHAPPELIJK WELZIJN VAN ZELE]"/>
            <x15:cachedUniqueName index="764" name="[RSPPO_2021_1].[Naam WG].&amp;[GEMEENTE ZELZATE]"/>
            <x15:cachedUniqueName index="765" name="[RSPPO_2021_1].[Naam WG].&amp;[OPENBAAR CENTRUM VOOR MAATSCHAPPELIJK WELZIJN VAN ZELZATE]"/>
            <x15:cachedUniqueName index="766" name="[RSPPO_2021_1].[Naam WG].&amp;[GEMEENTE ZEMST]"/>
            <x15:cachedUniqueName index="767" name="[RSPPO_2021_1].[Naam WG].&amp;[OPENBAAR CENTRUM VOOR MAATSCHAPPELIJK WELZIJN VAN ZEMST]"/>
            <x15:cachedUniqueName index="768" name="[RSPPO_2021_1].[Naam WG].&amp;[GEMEENTE ZOERSEL]"/>
            <x15:cachedUniqueName index="769" name="[RSPPO_2021_1].[Naam WG].&amp;[OPENBAAR CENTRUM VOOR MAATSCHAPPELIJK WELZIJN VAN ZOERSEL]"/>
            <x15:cachedUniqueName index="770" name="[RSPPO_2021_1].[Naam WG].&amp;[ZUIDOOSTLIMBURGSE ONROEREND ERFGOEDDIENST PROJECT VER IOED OOST- HASPENGOUW &amp; VOEREN]"/>
            <x15:cachedUniqueName index="771" name="[RSPPO_2021_1].[Naam WG].&amp;[GEMEENTE ZONHOVEN]"/>
            <x15:cachedUniqueName index="772" name="[RSPPO_2021_1].[Naam WG].&amp;[OPENBAAR CENTRUM VOOR MAATSCHAPPELIJK WELZIJN VAN ZONHOVEN]"/>
            <x15:cachedUniqueName index="773" name="[RSPPO_2021_1].[Naam WG].&amp;[AUTONOOM GEMEENTEBEDRIJF MEMORIAL MUSEUM PASSCHENDAELE 1917]"/>
            <x15:cachedUniqueName index="774" name="[RSPPO_2021_1].[Naam WG].&amp;[GEMEENTE ZONNEBEKE]"/>
            <x15:cachedUniqueName index="775" name="[RSPPO_2021_1].[Naam WG].&amp;[OPENBAAR CENTRUM VOOR MAATSCHAPPELIJK WELZIJN VAN ZONNEBEKE]"/>
            <x15:cachedUniqueName index="776" name="[RSPPO_2021_1].[Naam WG].&amp;[ZORGBEDRIJF KLEIN-BRABANT]"/>
            <x15:cachedUniqueName index="777" name="[RSPPO_2021_1].[Naam WG].&amp;[ZORGBEDRIJF MEETJESLAND]"/>
            <x15:cachedUniqueName index="778" name="[RSPPO_2021_1].[Naam WG].&amp;[ZORGBEDRIJF RIVIERENLAND]"/>
            <x15:cachedUniqueName index="779" name="[RSPPO_2021_1].[Naam WG].&amp;[AUTONOOM GEMEENTEBEDRIJF ZOTTEGEM]"/>
            <x15:cachedUniqueName index="780" name="[RSPPO_2021_1].[Naam WG].&amp;[OPENBAAR CENTRUM VOOR MAATSCHAPPELIJK WELZIJN VAN ZOTTEGEM]"/>
            <x15:cachedUniqueName index="781" name="[RSPPO_2021_1].[Naam WG].&amp;[STAD ZOTTEGEM]"/>
            <x15:cachedUniqueName index="782" name="[RSPPO_2021_1].[Naam WG].&amp;[OPENBAAR CENTRUM VOOR MAATSCHAPPELIJK WELZIJN VAN ZOUTLEEUW]"/>
            <x15:cachedUniqueName index="783" name="[RSPPO_2021_1].[Naam WG].&amp;[STAD ZOUTLEEUW]"/>
            <x15:cachedUniqueName index="784" name="[RSPPO_2021_1].[Naam WG].&amp;[ZUIDWEST]"/>
            <x15:cachedUniqueName index="785" name="[RSPPO_2021_1].[Naam WG].&amp;[GEMEENTE ZUIENKERKE]"/>
            <x15:cachedUniqueName index="786" name="[RSPPO_2021_1].[Naam WG].&amp;[OPENBAAR CENTRUM VOOR MAATSCHAPPELIJK WELZIJN VAN ZUIENKERKE]"/>
            <x15:cachedUniqueName index="787" name="[RSPPO_2021_1].[Naam WG].&amp;[GEMEENTE ZULTE]"/>
            <x15:cachedUniqueName index="788" name="[RSPPO_2021_1].[Naam WG].&amp;[OPENBAAR CENTRUM VOOR MAATSCHAPPELIJK WELZIJN VAN ZULTE]"/>
            <x15:cachedUniqueName index="789" name="[RSPPO_2021_1].[Naam WG].&amp;[GEMEENTE ZUTENDAAL]"/>
            <x15:cachedUniqueName index="790" name="[RSPPO_2021_1].[Naam WG].&amp;[OPENBAAR CENTRUM VOOR MAATSCHAPPELIJK WELZIJN VAN ZUTENDAAL]"/>
            <x15:cachedUniqueName index="791" name="[RSPPO_2021_1].[Naam WG].&amp;[GEMEENTE ZWALM]"/>
            <x15:cachedUniqueName index="792" name="[RSPPO_2021_1].[Naam WG].&amp;[OPENBAAR CENTRUM VOOR MAATSCHAPPELIJK WELZIJN VAN ZWALM]"/>
            <x15:cachedUniqueName index="793" name="[RSPPO_2021_1].[Naam WG].&amp;[GEMEENTE ZWEVEGEM]"/>
            <x15:cachedUniqueName index="794" name="[RSPPO_2021_1].[Naam WG].&amp;[OPENBAAR CENTRUM VOOR MAATSCHAPPELIJK WELZIJN VAN ZWEVEGEM]"/>
            <x15:cachedUniqueName index="795" name="[RSPPO_2021_1].[Naam WG].&amp;[GEMEENTE ZWIJNDRECHT]"/>
            <x15:cachedUniqueName index="796" name="[RSPPO_2021_1].[Naam WG].&amp;[OPENBAAR CENTRUM VOOR MAATSCHAPPELIJK WELZIJN VAN ZWIJNDRECHT]"/>
          </x15:cachedUniqueNames>
        </ext>
      </extLst>
    </cacheField>
    <cacheField name="[RSPPO_2021_1].[Consolidatieniveau].[Consolidatieniveau]" caption="Consolidatieniveau" numFmtId="0" hierarchy="20" level="1">
      <sharedItems count="415">
        <s v="     PSILON -           IG VERENIGING VOOR      CREMATORIUMBEHEER IN    ZUID-WEST-VLAANDEREN"/>
        <s v="&quot;Het Eepos (Wonen voor volwassen personen met een handicap)&quot;"/>
        <s v="A.S.Z. AUTONOME         VERZORGINGSINSTELLING"/>
        <s v="Aalst"/>
        <s v="Aalter"/>
        <s v="Aarschot"/>
        <s v="Aartselaar"/>
        <s v="Affligem"/>
        <s v="Alken"/>
        <s v="Alveringem"/>
        <s v="Antwerpen"/>
        <s v="Anzegem"/>
        <s v="Ardooie"/>
        <s v="Arendonk"/>
        <s v="As"/>
        <s v="Asse"/>
        <s v="Assenede"/>
        <s v="Audio"/>
        <s v="Avelgem"/>
        <s v="Baarle-Hertog"/>
        <s v="Balen"/>
        <s v="Beernem"/>
        <s v="Beerse"/>
        <s v="Beersel"/>
        <s v="Begijnendijk"/>
        <s v="Bekkevoort"/>
        <s v="Beringen"/>
        <s v="Berlaar"/>
        <s v="Berlare"/>
        <s v="Bertem"/>
        <s v="Bever"/>
        <s v="Beveren"/>
        <s v="Bierbeek"/>
        <s v="Bilzen"/>
        <s v="Blankenberge"/>
        <s v="Bocholt"/>
        <s v="Boechout"/>
        <s v="Bonheiden"/>
        <s v="Boom"/>
        <s v="Boortmeerbeek"/>
        <s v="Borgloon"/>
        <s v="Bornem"/>
        <s v="Borsbeek"/>
        <s v="Boutersem"/>
        <s v="Brakel"/>
        <s v="Brasschaat"/>
        <s v="Brecht"/>
        <s v="Bredene"/>
        <s v="Bree"/>
        <s v="Brugge"/>
        <s v="Buggenhout"/>
        <s v="CULTUURNETWERK KEMPEN   (CNEK)"/>
        <s v="CULTUUROVERLEG          MEETJESLAND (COMEET)"/>
        <s v="CULTUURREGIO LEIE       SCHELDE"/>
        <s v="Damme"/>
        <s v="De Haan"/>
        <s v="De Panne"/>
        <s v="De Pinte"/>
        <s v="Deerlijk"/>
        <s v="Deinze"/>
        <s v="Denderleeuw"/>
        <s v="Dendermonde"/>
        <s v="Dentergem"/>
        <s v="Dessel"/>
        <s v="Destelbergen"/>
        <s v="Dienst voor schuldbemiddeling Waasland"/>
        <s v="DIENSTVERLENENDE        VERENIGING IGEMO"/>
        <s v="Diepenbeek"/>
        <s v="Diest"/>
        <s v="Diksmuide"/>
        <s v="Dilbeek"/>
        <s v="Dilsen-Stokkem"/>
        <s v="Drogenbos"/>
        <s v="Duffel"/>
        <s v="DVV MIDWEST"/>
        <s v="DVV WESTHOEK"/>
        <s v="ECOWERF                 INTERGEMEENTELIJK       MILIEUBEDRIJF           OOST-BRABANT"/>
        <s v="Edegem"/>
        <s v="Eeklo"/>
        <s v="ERFGOED NOORDERKEMPEN"/>
        <s v="ERFPUNT"/>
        <s v="Erpe-Mere"/>
        <s v="Essen"/>
        <s v="Evergem"/>
        <s v="FLUVIUS O.V."/>
        <s v="Galmaarden"/>
        <s v="Gavere"/>
        <s v="Geel"/>
        <s v="Geetbets"/>
        <s v="Genk"/>
        <s v="Gent"/>
        <s v="Geraardsbergen"/>
        <s v="Gingelom"/>
        <s v="Gistel"/>
        <s v="Glabbeek"/>
        <s v="Gooik"/>
        <s v="Grimbergen"/>
        <s v="Grobbendonk"/>
        <s v="Haacht"/>
        <s v="Haaltert"/>
        <s v="Halen"/>
        <s v="Halle"/>
        <s v="Ham"/>
        <s v="Hamme"/>
        <s v="Hamont-Achel"/>
        <s v="Harelbeke"/>
        <s v="Hasselt"/>
        <s v="HAVICREM"/>
        <s v="Hechtel-Eksel"/>
        <s v="Heers"/>
        <s v="Heist-op-den-Berg"/>
        <s v="Hemiksem"/>
        <s v="Herent"/>
        <s v="Herentals"/>
        <s v="Herenthout"/>
        <s v="Herk-de-Stad"/>
        <s v="Herne"/>
        <s v="Herselt"/>
        <s v="Herstappe"/>
        <s v="Herzele"/>
        <s v="Heusden-Zolder"/>
        <s v="Heuvelland"/>
        <s v="Hoegaarden"/>
        <s v="Hoeilaart"/>
        <s v="Hoeselt"/>
        <s v="Holsbeek"/>
        <s v="Hooglede"/>
        <s v="Hoogstraten"/>
        <s v="Horebeke"/>
        <s v="Houthalen-Helchteren"/>
        <s v="Houthulst"/>
        <s v="Hove"/>
        <s v="HUISVESTINGSDIENST REGIO IZEGEM"/>
        <s v="Huldenberg"/>
        <s v="Hulshout"/>
        <s v="I.G.E.A.N.-             DIENSTVERLENING"/>
        <s v="I.G.E.A.N.-             MILIEU EN VEILIGHEID"/>
        <s v="Ichtegem"/>
        <s v="Ieper"/>
        <s v="IGO"/>
        <s v="IGS HOFHEIDE"/>
        <s v="ILVA OPDRACHTHOUDENDE   VERENIGING"/>
        <s v="Ingelmunster"/>
        <s v="INTERCOM I.V.V.O."/>
        <s v="INTERCOM.               WATERLEIDINGSMAATSCHIJ  VAN VEURNE AMBACHT      (IWVA)"/>
        <s v="INTERCOM. DENDER        DURME EN SCHELDE (DDS)"/>
        <s v="INTERCOM. LEIEDAL"/>
        <s v="INTERCOM. MIJ. VOOR DE  RUIMT. ORDENING EN ECON. - SOC. EXP.  HALLE -   VILVOORDE (HAVILAND)"/>
        <s v="INTERCOM. MIJ. VOOR DE  RUIMTELIJKE ORDENING EN DE ECON.-SOC. EXPANSIE - LEUVEN (INTERLEUVEN)"/>
        <s v="INTERCOM. VER. OPHALING VAN AFVALSTOFFEN        VROEGERE RANDFEDERATIE  TERVUREN (INTERRAND)"/>
        <s v="INTERCOM. VER. VOOR     VUILVERWIJDERING VOOR   ZAVENTEM EN OML.        GEMEENTEN (INTERZA)"/>
        <s v="INTERCOM. VERENIGING     VOOR HULP AAN          GEHANDICAPTEN IN        LIMBURG (IGL)"/>
        <s v="INTERCOM. VERENIGING    VOOR HUISVUILVERWERKING MIDDEN-WAASLAND         (MIWA)"/>
        <s v="INTERCOM. VERENIGING    VOOR VUILVERWIJDERING   EN - VERWERKING VOOR    BRUGGE EN OMMELAND"/>
        <s v="INTERCOM. VOOR          HUISVUILVERWIJDERING    BURCHT EN OMLIGGENDE    GEMEENTEN (IBOGEM)"/>
        <s v="INTERCOM. VOOR          HUISVUILVERWIJDERING    EN MILIEUZORG           DURME-MOEVAART (IDM)"/>
        <s v="INTERCOM. VOOR MEDICO-  SOCIALE INSTELLINGEN    RUPELSTREEK (IMSIR)"/>
        <s v="INTERCOM. VOOR SLIB- EN VUILVERWIJDERING VAN ANTWERPSE GEMEENTEN (ISVAG)"/>
        <s v="INTERCOMMUNALE          KUSTREDDINGSDIENST      WEST-VLAANDEREN (IKWV)"/>
        <s v="INTERCOMMUNALE CIPAL"/>
        <s v="INTERGEM. OPDRACHT. VER. VOOR HUISVUILVERWERKING MEETJESLAND (IVM)"/>
        <s v="INTERGEMEENTELIJK       SAMENWERKINGSVERBAND    INCOVO"/>
        <s v="INTERGEMEENTELIJK       SAMENWERKINGSVERBAND    VAN HET LAND VAN WAAS"/>
        <s v="INTERGEMEENTELIJK       VERENIGING VOOR         BIBLIOTHEEKWERKING      HAACHT-BOORTMEERBEEK"/>
        <s v="INTERGEMEENTELIJKE      MAATSCH. VOOR OPENBARE  GEZONDHEID IN ZUID-WEST- VLAANDEREN (IMOG)"/>
        <s v="INTERGEMEENTELIJKE      SAMENWERKING            WESTLEDE"/>
        <s v="INTERGEMEENTELIJKE      VERENIGING  VOOR BEHEER  VAN AFVALSTOFFEN       VLAAMSE ARDENNEN (IVLA)"/>
        <s v="INTERGEMEENTELIJKE      VERENIGING VOOR         AFVALBEHEER IN GENT EN  OMSTREKEN (IVAGO)"/>
        <s v="INTERGEMEENTELIJKE      VERENIGING VOOR HET     AFVALBEHEER VOOR        OOSTENDE EN OMMELAND"/>
        <s v="INTERGEMEENTELIJKE      ZWEMBADEN AQUADROOM-    MAASEIK EN DE HAEG-     DILSEN-STOKKEM (IZ)"/>
        <s v="INTRADURA"/>
        <s v="IOK AFVALBEHEER         OPDRACHTHOUDENDE        VERENIGING"/>
        <s v="IOK DIENSTVERLENENDE    VERENIGING"/>
        <s v="IVEBICA"/>
        <s v="IVIO"/>
        <s v="Izegem"/>
        <s v="Jabbeke"/>
        <s v="Kalmthout"/>
        <s v="Kampenhout"/>
        <s v="Kapellen"/>
        <s v="Kapelle-op-den-Bos"/>
        <s v="Kaprijke"/>
        <s v="Kasterlee"/>
        <s v="Keerbergen"/>
        <s v="KEMPENS KARAKTER"/>
        <s v="Kinrooi"/>
        <s v="Kluisbergen"/>
        <s v="Knokke-Heist"/>
        <s v="Koekelare"/>
        <s v="Koksijde"/>
        <s v="Kontich"/>
        <s v="Kortemark"/>
        <s v="Kortenaken"/>
        <s v="Kortenberg"/>
        <s v="Kortessem"/>
        <s v="Kortrijk"/>
        <s v="Kraainem"/>
        <s v="Kruibeke"/>
        <s v="Kruisem"/>
        <s v="Kuurne"/>
        <s v="Laakdal"/>
        <s v="Laarne"/>
        <s v="Lanaken"/>
        <s v="Landen"/>
        <s v="Langemark-Poelkapelle"/>
        <s v="Lebbeke"/>
        <s v="Lede"/>
        <s v="Ledegem"/>
        <s v="Lendelede"/>
        <s v="Lennik"/>
        <s v="Leopoldsburg"/>
        <s v="Leuven"/>
        <s v="Lichtervelde"/>
        <s v="Liedekerke"/>
        <s v="Lier"/>
        <s v="Lierde"/>
        <s v="Lievegem"/>
        <s v="Lille"/>
        <s v="LIMBURG.NET"/>
        <s v="Linkebeek"/>
        <s v="Lint"/>
        <s v="Linter"/>
        <s v="Lochristi"/>
        <s v="Lokeren"/>
        <s v="Lommel"/>
        <s v="Londerzeel"/>
        <s v="Lo-Reninge"/>
        <s v="Lubbeek"/>
        <s v="Lummen"/>
        <s v="Maarkedal"/>
        <s v="Maaseik"/>
        <s v="Maasmechelen"/>
        <s v="Machelen"/>
        <s v="Maldegem"/>
        <s v="Malle"/>
        <s v="MAREC"/>
        <s v="Mechelen"/>
        <s v="Meerhout"/>
        <s v="Meise"/>
        <s v="Melle"/>
        <s v="Menen"/>
        <s v="Merchtem"/>
        <s v="Merelbeke"/>
        <s v="Merksplas"/>
        <s v="Mesen"/>
        <s v="Meulebeke"/>
        <s v="Middelkerke"/>
        <s v="MIJ.  VOOR HAVEN- GROND-  INDUSTRIALISATIEBELEID LINKERSCHELDEOEVER"/>
        <s v="MIROM MENEN"/>
        <s v="MIROM ROESELARE"/>
        <s v="Moerbeke"/>
        <s v="Mol"/>
        <s v="Moorslede"/>
        <s v="Mortsel"/>
        <s v="Nazareth"/>
        <s v="Niel"/>
        <s v="Nieuwerkerken"/>
        <s v="Nieuwpoort"/>
        <s v="Nijlen"/>
        <s v="Ninove"/>
        <s v="NOLIM PARK DV"/>
        <s v="Olen"/>
        <s v="Oostende"/>
        <s v="Oosterzele"/>
        <s v="Oostkamp"/>
        <s v="Oostrozebeke"/>
        <s v="OPDRACHTGEVENDE         VERENIGING IVAREM"/>
        <s v="Opwijk"/>
        <s v="Oudenaarde"/>
        <s v="Oudenburg"/>
        <s v="Oud-Heverlee"/>
        <s v="Oudsbergen"/>
        <s v="Oud-Turnhout"/>
        <s v="OV CREMATORIUMBEHEER    IN HET ARRONDISSEMENT   OOSTENDE (OVCO)"/>
        <s v="Overijse"/>
        <s v="Peer"/>
        <s v="Pelt"/>
        <s v="Pepingen"/>
        <s v="PERSPECTIEF"/>
        <s v="PIDPA"/>
        <s v="Pittem"/>
        <s v="PLAATSELIJK WIJKWERKEN  AGENTSCHAP (PWWA)"/>
        <s v="PONTES"/>
        <s v="Poperinge"/>
        <s v="PROJECTVERENIGING        ROUTE 42"/>
        <s v="PROJECTVERENIGING       2014-2020 ERFGOED       HASPENGOUW"/>
        <s v="PROJECTVERENIGING       CULTUURREGIO            PAJOTTENLAND &amp;          ZENNEVALLEI"/>
        <s v="PROJECTVERENIGING       DE MERODE"/>
        <s v="PROJECTVERENIGING       DIJK 92"/>
        <s v="PROJECTVERENIGING       KUSTERFGOED"/>
        <s v="PROJECTVERENIGING       MEETJESMAN"/>
        <s v="PROJECTVERENIGING       MIJNSTREEK"/>
        <s v="PROJECTVERENIGING       STREEKVERENIGING        ZUIDRAND"/>
        <s v="PROJECTVERENIGING       VARIANT"/>
        <s v="PROJECTVERENIGING       VIERSPRONG"/>
        <s v="PROJECTVERENIGING       WIJKWERKORGANISATIE     LEIE EN SCHELDE"/>
        <s v="PROJECTVERENIGING BERG EN NETE"/>
        <s v="PROJECTVERENIGING WIJK - WERKEN MAASLAND"/>
        <s v="Projectvereniging Wijk-Werken West-Limburg"/>
        <s v="PROJECTVERENIGING WIKA"/>
        <s v="Putte"/>
        <s v="Puurs-Sint-Amands"/>
        <s v="Ranst"/>
        <s v="Ravels"/>
        <s v="Regionaal Instituut voor Dringende Hulpverlening Krisisinfo-Netwerk-Antwerpen"/>
        <s v="Retie"/>
        <s v="Riemst"/>
        <s v="Rijkevorsel"/>
        <s v="Roeselare"/>
        <s v="Ronse"/>
        <s v="Roosdaal"/>
        <s v="Rotselaar"/>
        <s v="Ruiselede"/>
        <s v="Rumst"/>
        <s v="SAMENWERKINGSVERBAND    STADSREGIO TURNHOUT"/>
        <s v="Schelle"/>
        <s v="Scherpenheuvel-Zichem"/>
        <s v="Schilde"/>
        <s v="Schoten"/>
        <s v="SCHULENS MEER CV        OPDRACHTHOUDENDE        VERENIGING"/>
        <s v="Sint-Genesius-Rode"/>
        <s v="Sint-Gillis-Waas"/>
        <s v="Sint-Katelijne-Waver"/>
        <s v="Sint-Laureins"/>
        <s v="Sint-Lievens-Houtem"/>
        <s v="Sint-Martens-Latem"/>
        <s v="Sint-Niklaas"/>
        <s v="Sint-Pieters-Leeuw"/>
        <s v="Sint-Truiden"/>
        <s v="SOCIAAL ECONOMISCH      LABORATORIUM (SELAB)"/>
        <s v="SOCIAAL VERHUURKANTOOR KOEPEL BREDENE - OOSTENDE"/>
        <s v="SOCIAAL VERHUURKANTOOR LEIE EN SCHELDE"/>
        <s v="SOCIAAL VERHUURKANTOOR WAASLAND"/>
        <s v="SOLVA DIENSTVERLENENDE  VERENIGING"/>
        <s v="Spiere-Helkijn"/>
        <s v="Stabroek"/>
        <s v="Staden"/>
        <s v="Steenokkerzeel"/>
        <s v="Stekene"/>
        <s v="Temse"/>
        <s v="Ternat"/>
        <s v="Tervuren"/>
        <s v="Tessenderlo"/>
        <s v="Tielt"/>
        <s v="Tielt-Winge"/>
        <s v="Tienen"/>
        <s v="Tongeren"/>
        <s v="Torhout"/>
        <s v="Tremelo"/>
        <s v="Turnhout"/>
        <s v="TUSSENGEMEENTELIJKE MIJ DER VLAANDEREN VOOR     WATERVOORZIENING (TMVW)"/>
        <s v="VENECO DIENSTVERLENENDE VERENIGING"/>
        <s v="VERENIGDE               KOMPOSTBEDRIJVEN (VERKO)"/>
        <s v="VERENIGING ONS TEHUIS VOOR ZUID-WEST-VLAANDEREN"/>
        <s v="Veurne"/>
        <s v="Vilvoorde"/>
        <s v="VITAS"/>
        <s v="Vleteren"/>
        <s v="Voeren"/>
        <s v="Vorselaar"/>
        <s v="Vosselaar"/>
        <s v="VRIJETIJDSREGIO         DRUIVENSTREEK PV"/>
        <s v="W13"/>
        <s v="Waasmunster"/>
        <s v="Wachtebeke"/>
        <s v="Waregem"/>
        <s v="WATER-LINK"/>
        <s v="Wellen"/>
        <s v="WELZIJNSBAND MEETJESLAND"/>
        <s v="Welzijnskoepel West-Brabant"/>
        <s v="WELZIJNSREGIO NOORD-LIMBURG"/>
        <s v="WELZIJNSZORG KEMPEN"/>
        <s v="Wemmel"/>
        <s v="Wervik"/>
        <s v="Westerlo"/>
        <s v="WEST-VLAAMSE INTERCOM.  VOOR ECON. EXPANSIE     HUISVESTIGINGSBELEID EN TECHN. BIJSTAND (WVI)"/>
        <s v="Wetteren"/>
        <s v="Wevelgem"/>
        <s v="Wezembeek-Oppem"/>
        <s v="Wichelen"/>
        <s v="Wielsbeke"/>
        <s v="WIJK-WERKEN HASPENGOUW"/>
        <s v="WIJKWERKORGANISATIE     VLAAMSE ARDENNEN"/>
        <s v="Wijnegem"/>
        <s v="Willebroek"/>
        <s v="Wingene"/>
        <s v="WINGENSE ARCHEOLOGISCHE DIENST"/>
        <s v="Wommelgem"/>
        <s v="WOONDIENST JOGI"/>
        <s v="WOONDIENST REGIO        ROESELARE"/>
        <s v="Wortegem-Petegem"/>
        <s v="Wuustwezel"/>
        <s v="Zandhoven"/>
        <s v="Zaventem"/>
        <s v="Zedelgem"/>
        <s v="Zele"/>
        <s v="Zelzate"/>
        <s v="Zemst"/>
        <s v="Zoersel"/>
        <s v="ZOLED, IOED             OOST-HASPENGOUW &amp; VOEREN"/>
        <s v="Zonhoven"/>
        <s v="Zonnebeke"/>
        <s v="Zorgbedrijf Klein-Brabant"/>
        <s v="Zorgbedrijf Meetjesland"/>
        <s v="Zorgbedrijf Rivierenland"/>
        <s v="Zottegem"/>
        <s v="Zoutleeuw"/>
        <s v="ZUIDWEST"/>
        <s v="Zuienkerke"/>
        <s v="Zulte"/>
        <s v="Zutendaal"/>
        <s v="Zwalm"/>
        <s v="Zwevegem"/>
        <s v="Zwijndrecht"/>
        <s v="Provincie Antwerpen" u="1"/>
      </sharedItems>
      <extLst>
        <ext xmlns:x15="http://schemas.microsoft.com/office/spreadsheetml/2010/11/main" uri="{4F2E5C28-24EA-4eb8-9CBF-B6C8F9C3D259}">
          <x15:cachedUniqueNames>
            <x15:cachedUniqueName index="0" name="[RSPPO_2021_1].[Consolidatieniveau].&amp;[     PSILON -           IG VERENIGING VOOR      CREMATORIUMBEHEER IN    ZUID-WEST-VLAANDEREN]"/>
            <x15:cachedUniqueName index="1" name="[RSPPO_2021_1].[Consolidatieniveau].&amp;[&quot;Het Eepos (Wonen voor volwassen personen met een handicap)&quot;]"/>
            <x15:cachedUniqueName index="2" name="[RSPPO_2021_1].[Consolidatieniveau].&amp;[A.S.Z. AUTONOME         VERZORGINGSINSTELLING]"/>
            <x15:cachedUniqueName index="3" name="[RSPPO_2021_1].[Consolidatieniveau].&amp;[Aalst]"/>
            <x15:cachedUniqueName index="4" name="[RSPPO_2021_1].[Consolidatieniveau].&amp;[Aalter]"/>
            <x15:cachedUniqueName index="5" name="[RSPPO_2021_1].[Consolidatieniveau].&amp;[Aarschot]"/>
            <x15:cachedUniqueName index="6" name="[RSPPO_2021_1].[Consolidatieniveau].&amp;[Aartselaar]"/>
            <x15:cachedUniqueName index="7" name="[RSPPO_2021_1].[Consolidatieniveau].&amp;[Affligem]"/>
            <x15:cachedUniqueName index="8" name="[RSPPO_2021_1].[Consolidatieniveau].&amp;[Alken]"/>
            <x15:cachedUniqueName index="9" name="[RSPPO_2021_1].[Consolidatieniveau].&amp;[Alveringem]"/>
            <x15:cachedUniqueName index="10" name="[RSPPO_2021_1].[Consolidatieniveau].&amp;[Antwerpen]"/>
            <x15:cachedUniqueName index="11" name="[RSPPO_2021_1].[Consolidatieniveau].&amp;[Anzegem]"/>
            <x15:cachedUniqueName index="12" name="[RSPPO_2021_1].[Consolidatieniveau].&amp;[Ardooie]"/>
            <x15:cachedUniqueName index="13" name="[RSPPO_2021_1].[Consolidatieniveau].&amp;[Arendonk]"/>
            <x15:cachedUniqueName index="14" name="[RSPPO_2021_1].[Consolidatieniveau].&amp;[As]"/>
            <x15:cachedUniqueName index="15" name="[RSPPO_2021_1].[Consolidatieniveau].&amp;[Asse]"/>
            <x15:cachedUniqueName index="16" name="[RSPPO_2021_1].[Consolidatieniveau].&amp;[Assenede]"/>
            <x15:cachedUniqueName index="17" name="[RSPPO_2021_1].[Consolidatieniveau].&amp;[Audio]"/>
            <x15:cachedUniqueName index="18" name="[RSPPO_2021_1].[Consolidatieniveau].&amp;[Avelgem]"/>
            <x15:cachedUniqueName index="19" name="[RSPPO_2021_1].[Consolidatieniveau].&amp;[Baarle-Hertog]"/>
            <x15:cachedUniqueName index="20" name="[RSPPO_2021_1].[Consolidatieniveau].&amp;[Balen]"/>
            <x15:cachedUniqueName index="21" name="[RSPPO_2021_1].[Consolidatieniveau].&amp;[Beernem]"/>
            <x15:cachedUniqueName index="22" name="[RSPPO_2021_1].[Consolidatieniveau].&amp;[Beerse]"/>
            <x15:cachedUniqueName index="23" name="[RSPPO_2021_1].[Consolidatieniveau].&amp;[Beersel]"/>
            <x15:cachedUniqueName index="24" name="[RSPPO_2021_1].[Consolidatieniveau].&amp;[Begijnendijk]"/>
            <x15:cachedUniqueName index="25" name="[RSPPO_2021_1].[Consolidatieniveau].&amp;[Bekkevoort]"/>
            <x15:cachedUniqueName index="26" name="[RSPPO_2021_1].[Consolidatieniveau].&amp;[Beringen]"/>
            <x15:cachedUniqueName index="27" name="[RSPPO_2021_1].[Consolidatieniveau].&amp;[Berlaar]"/>
            <x15:cachedUniqueName index="28" name="[RSPPO_2021_1].[Consolidatieniveau].&amp;[Berlare]"/>
            <x15:cachedUniqueName index="29" name="[RSPPO_2021_1].[Consolidatieniveau].&amp;[Bertem]"/>
            <x15:cachedUniqueName index="30" name="[RSPPO_2021_1].[Consolidatieniveau].&amp;[Bever]"/>
            <x15:cachedUniqueName index="31" name="[RSPPO_2021_1].[Consolidatieniveau].&amp;[Beveren]"/>
            <x15:cachedUniqueName index="32" name="[RSPPO_2021_1].[Consolidatieniveau].&amp;[Bierbeek]"/>
            <x15:cachedUniqueName index="33" name="[RSPPO_2021_1].[Consolidatieniveau].&amp;[Bilzen]"/>
            <x15:cachedUniqueName index="34" name="[RSPPO_2021_1].[Consolidatieniveau].&amp;[Blankenberge]"/>
            <x15:cachedUniqueName index="35" name="[RSPPO_2021_1].[Consolidatieniveau].&amp;[Bocholt]"/>
            <x15:cachedUniqueName index="36" name="[RSPPO_2021_1].[Consolidatieniveau].&amp;[Boechout]"/>
            <x15:cachedUniqueName index="37" name="[RSPPO_2021_1].[Consolidatieniveau].&amp;[Bonheiden]"/>
            <x15:cachedUniqueName index="38" name="[RSPPO_2021_1].[Consolidatieniveau].&amp;[Boom]"/>
            <x15:cachedUniqueName index="39" name="[RSPPO_2021_1].[Consolidatieniveau].&amp;[Boortmeerbeek]"/>
            <x15:cachedUniqueName index="40" name="[RSPPO_2021_1].[Consolidatieniveau].&amp;[Borgloon]"/>
            <x15:cachedUniqueName index="41" name="[RSPPO_2021_1].[Consolidatieniveau].&amp;[Bornem]"/>
            <x15:cachedUniqueName index="42" name="[RSPPO_2021_1].[Consolidatieniveau].&amp;[Borsbeek]"/>
            <x15:cachedUniqueName index="43" name="[RSPPO_2021_1].[Consolidatieniveau].&amp;[Boutersem]"/>
            <x15:cachedUniqueName index="44" name="[RSPPO_2021_1].[Consolidatieniveau].&amp;[Brakel]"/>
            <x15:cachedUniqueName index="45" name="[RSPPO_2021_1].[Consolidatieniveau].&amp;[Brasschaat]"/>
            <x15:cachedUniqueName index="46" name="[RSPPO_2021_1].[Consolidatieniveau].&amp;[Brecht]"/>
            <x15:cachedUniqueName index="47" name="[RSPPO_2021_1].[Consolidatieniveau].&amp;[Bredene]"/>
            <x15:cachedUniqueName index="48" name="[RSPPO_2021_1].[Consolidatieniveau].&amp;[Bree]"/>
            <x15:cachedUniqueName index="49" name="[RSPPO_2021_1].[Consolidatieniveau].&amp;[Brugge]"/>
            <x15:cachedUniqueName index="50" name="[RSPPO_2021_1].[Consolidatieniveau].&amp;[Buggenhout]"/>
            <x15:cachedUniqueName index="51" name="[RSPPO_2021_1].[Consolidatieniveau].&amp;[CULTUURNETWERK KEMPEN   (CNEK)]"/>
            <x15:cachedUniqueName index="52" name="[RSPPO_2021_1].[Consolidatieniveau].&amp;[CULTUUROVERLEG          MEETJESLAND (COMEET)]"/>
            <x15:cachedUniqueName index="53" name="[RSPPO_2021_1].[Consolidatieniveau].&amp;[CULTUURREGIO LEIE       SCHELDE]"/>
            <x15:cachedUniqueName index="54" name="[RSPPO_2021_1].[Consolidatieniveau].&amp;[Damme]"/>
            <x15:cachedUniqueName index="55" name="[RSPPO_2021_1].[Consolidatieniveau].&amp;[De Haan]"/>
            <x15:cachedUniqueName index="56" name="[RSPPO_2021_1].[Consolidatieniveau].&amp;[De Panne]"/>
            <x15:cachedUniqueName index="57" name="[RSPPO_2021_1].[Consolidatieniveau].&amp;[De Pinte]"/>
            <x15:cachedUniqueName index="58" name="[RSPPO_2021_1].[Consolidatieniveau].&amp;[Deerlijk]"/>
            <x15:cachedUniqueName index="59" name="[RSPPO_2021_1].[Consolidatieniveau].&amp;[Deinze]"/>
            <x15:cachedUniqueName index="60" name="[RSPPO_2021_1].[Consolidatieniveau].&amp;[Denderleeuw]"/>
            <x15:cachedUniqueName index="61" name="[RSPPO_2021_1].[Consolidatieniveau].&amp;[Dendermonde]"/>
            <x15:cachedUniqueName index="62" name="[RSPPO_2021_1].[Consolidatieniveau].&amp;[Dentergem]"/>
            <x15:cachedUniqueName index="63" name="[RSPPO_2021_1].[Consolidatieniveau].&amp;[Dessel]"/>
            <x15:cachedUniqueName index="64" name="[RSPPO_2021_1].[Consolidatieniveau].&amp;[Destelbergen]"/>
            <x15:cachedUniqueName index="65" name="[RSPPO_2021_1].[Consolidatieniveau].&amp;[Dienst voor schuldbemiddeling Waasland]"/>
            <x15:cachedUniqueName index="66" name="[RSPPO_2021_1].[Consolidatieniveau].&amp;[DIENSTVERLENENDE        VERENIGING IGEMO]"/>
            <x15:cachedUniqueName index="67" name="[RSPPO_2021_1].[Consolidatieniveau].&amp;[Diepenbeek]"/>
            <x15:cachedUniqueName index="68" name="[RSPPO_2021_1].[Consolidatieniveau].&amp;[Diest]"/>
            <x15:cachedUniqueName index="69" name="[RSPPO_2021_1].[Consolidatieniveau].&amp;[Diksmuide]"/>
            <x15:cachedUniqueName index="70" name="[RSPPO_2021_1].[Consolidatieniveau].&amp;[Dilbeek]"/>
            <x15:cachedUniqueName index="71" name="[RSPPO_2021_1].[Consolidatieniveau].&amp;[Dilsen-Stokkem]"/>
            <x15:cachedUniqueName index="72" name="[RSPPO_2021_1].[Consolidatieniveau].&amp;[Drogenbos]"/>
            <x15:cachedUniqueName index="73" name="[RSPPO_2021_1].[Consolidatieniveau].&amp;[Duffel]"/>
            <x15:cachedUniqueName index="74" name="[RSPPO_2021_1].[Consolidatieniveau].&amp;[DVV MIDWEST]"/>
            <x15:cachedUniqueName index="75" name="[RSPPO_2021_1].[Consolidatieniveau].&amp;[DVV WESTHOEK]"/>
            <x15:cachedUniqueName index="76" name="[RSPPO_2021_1].[Consolidatieniveau].&amp;[ECOWERF                 INTERGEMEENTELIJK       MILIEUBEDRIJF           OOST-BRABANT]"/>
            <x15:cachedUniqueName index="77" name="[RSPPO_2021_1].[Consolidatieniveau].&amp;[Edegem]"/>
            <x15:cachedUniqueName index="78" name="[RSPPO_2021_1].[Consolidatieniveau].&amp;[Eeklo]"/>
            <x15:cachedUniqueName index="79" name="[RSPPO_2021_1].[Consolidatieniveau].&amp;[ERFGOED NOORDERKEMPEN]"/>
            <x15:cachedUniqueName index="80" name="[RSPPO_2021_1].[Consolidatieniveau].&amp;[ERFPUNT]"/>
            <x15:cachedUniqueName index="81" name="[RSPPO_2021_1].[Consolidatieniveau].&amp;[Erpe-Mere]"/>
            <x15:cachedUniqueName index="82" name="[RSPPO_2021_1].[Consolidatieniveau].&amp;[Essen]"/>
            <x15:cachedUniqueName index="83" name="[RSPPO_2021_1].[Consolidatieniveau].&amp;[Evergem]"/>
            <x15:cachedUniqueName index="84" name="[RSPPO_2021_1].[Consolidatieniveau].&amp;[FLUVIUS O.V.]"/>
            <x15:cachedUniqueName index="85" name="[RSPPO_2021_1].[Consolidatieniveau].&amp;[Galmaarden]"/>
            <x15:cachedUniqueName index="86" name="[RSPPO_2021_1].[Consolidatieniveau].&amp;[Gavere]"/>
            <x15:cachedUniqueName index="87" name="[RSPPO_2021_1].[Consolidatieniveau].&amp;[Geel]"/>
            <x15:cachedUniqueName index="88" name="[RSPPO_2021_1].[Consolidatieniveau].&amp;[Geetbets]"/>
            <x15:cachedUniqueName index="89" name="[RSPPO_2021_1].[Consolidatieniveau].&amp;[Genk]"/>
            <x15:cachedUniqueName index="90" name="[RSPPO_2021_1].[Consolidatieniveau].&amp;[Gent]"/>
            <x15:cachedUniqueName index="91" name="[RSPPO_2021_1].[Consolidatieniveau].&amp;[Geraardsbergen]"/>
            <x15:cachedUniqueName index="92" name="[RSPPO_2021_1].[Consolidatieniveau].&amp;[Gingelom]"/>
            <x15:cachedUniqueName index="93" name="[RSPPO_2021_1].[Consolidatieniveau].&amp;[Gistel]"/>
            <x15:cachedUniqueName index="94" name="[RSPPO_2021_1].[Consolidatieniveau].&amp;[Glabbeek]"/>
            <x15:cachedUniqueName index="95" name="[RSPPO_2021_1].[Consolidatieniveau].&amp;[Gooik]"/>
            <x15:cachedUniqueName index="96" name="[RSPPO_2021_1].[Consolidatieniveau].&amp;[Grimbergen]"/>
            <x15:cachedUniqueName index="97" name="[RSPPO_2021_1].[Consolidatieniveau].&amp;[Grobbendonk]"/>
            <x15:cachedUniqueName index="98" name="[RSPPO_2021_1].[Consolidatieniveau].&amp;[Haacht]"/>
            <x15:cachedUniqueName index="99" name="[RSPPO_2021_1].[Consolidatieniveau].&amp;[Haaltert]"/>
            <x15:cachedUniqueName index="100" name="[RSPPO_2021_1].[Consolidatieniveau].&amp;[Halen]"/>
            <x15:cachedUniqueName index="101" name="[RSPPO_2021_1].[Consolidatieniveau].&amp;[Halle]"/>
            <x15:cachedUniqueName index="102" name="[RSPPO_2021_1].[Consolidatieniveau].&amp;[Ham]"/>
            <x15:cachedUniqueName index="103" name="[RSPPO_2021_1].[Consolidatieniveau].&amp;[Hamme]"/>
            <x15:cachedUniqueName index="104" name="[RSPPO_2021_1].[Consolidatieniveau].&amp;[Hamont-Achel]"/>
            <x15:cachedUniqueName index="105" name="[RSPPO_2021_1].[Consolidatieniveau].&amp;[Harelbeke]"/>
            <x15:cachedUniqueName index="106" name="[RSPPO_2021_1].[Consolidatieniveau].&amp;[Hasselt]"/>
            <x15:cachedUniqueName index="107" name="[RSPPO_2021_1].[Consolidatieniveau].&amp;[HAVICREM]"/>
            <x15:cachedUniqueName index="108" name="[RSPPO_2021_1].[Consolidatieniveau].&amp;[Hechtel-Eksel]"/>
            <x15:cachedUniqueName index="109" name="[RSPPO_2021_1].[Consolidatieniveau].&amp;[Heers]"/>
            <x15:cachedUniqueName index="110" name="[RSPPO_2021_1].[Consolidatieniveau].&amp;[Heist-op-den-Berg]"/>
            <x15:cachedUniqueName index="111" name="[RSPPO_2021_1].[Consolidatieniveau].&amp;[Hemiksem]"/>
            <x15:cachedUniqueName index="112" name="[RSPPO_2021_1].[Consolidatieniveau].&amp;[Herent]"/>
            <x15:cachedUniqueName index="113" name="[RSPPO_2021_1].[Consolidatieniveau].&amp;[Herentals]"/>
            <x15:cachedUniqueName index="114" name="[RSPPO_2021_1].[Consolidatieniveau].&amp;[Herenthout]"/>
            <x15:cachedUniqueName index="115" name="[RSPPO_2021_1].[Consolidatieniveau].&amp;[Herk-de-Stad]"/>
            <x15:cachedUniqueName index="116" name="[RSPPO_2021_1].[Consolidatieniveau].&amp;[Herne]"/>
            <x15:cachedUniqueName index="117" name="[RSPPO_2021_1].[Consolidatieniveau].&amp;[Herselt]"/>
            <x15:cachedUniqueName index="118" name="[RSPPO_2021_1].[Consolidatieniveau].&amp;[Herstappe]"/>
            <x15:cachedUniqueName index="119" name="[RSPPO_2021_1].[Consolidatieniveau].&amp;[Herzele]"/>
            <x15:cachedUniqueName index="120" name="[RSPPO_2021_1].[Consolidatieniveau].&amp;[Heusden-Zolder]"/>
            <x15:cachedUniqueName index="121" name="[RSPPO_2021_1].[Consolidatieniveau].&amp;[Heuvelland]"/>
            <x15:cachedUniqueName index="122" name="[RSPPO_2021_1].[Consolidatieniveau].&amp;[Hoegaarden]"/>
            <x15:cachedUniqueName index="123" name="[RSPPO_2021_1].[Consolidatieniveau].&amp;[Hoeilaart]"/>
            <x15:cachedUniqueName index="124" name="[RSPPO_2021_1].[Consolidatieniveau].&amp;[Hoeselt]"/>
            <x15:cachedUniqueName index="125" name="[RSPPO_2021_1].[Consolidatieniveau].&amp;[Holsbeek]"/>
            <x15:cachedUniqueName index="126" name="[RSPPO_2021_1].[Consolidatieniveau].&amp;[Hooglede]"/>
            <x15:cachedUniqueName index="127" name="[RSPPO_2021_1].[Consolidatieniveau].&amp;[Hoogstraten]"/>
            <x15:cachedUniqueName index="128" name="[RSPPO_2021_1].[Consolidatieniveau].&amp;[Horebeke]"/>
            <x15:cachedUniqueName index="129" name="[RSPPO_2021_1].[Consolidatieniveau].&amp;[Houthalen-Helchteren]"/>
            <x15:cachedUniqueName index="130" name="[RSPPO_2021_1].[Consolidatieniveau].&amp;[Houthulst]"/>
            <x15:cachedUniqueName index="131" name="[RSPPO_2021_1].[Consolidatieniveau].&amp;[Hove]"/>
            <x15:cachedUniqueName index="132" name="[RSPPO_2021_1].[Consolidatieniveau].&amp;[HUISVESTINGSDIENST REGIO IZEGEM]"/>
            <x15:cachedUniqueName index="133" name="[RSPPO_2021_1].[Consolidatieniveau].&amp;[Huldenberg]"/>
            <x15:cachedUniqueName index="134" name="[RSPPO_2021_1].[Consolidatieniveau].&amp;[Hulshout]"/>
            <x15:cachedUniqueName index="135" name="[RSPPO_2021_1].[Consolidatieniveau].&amp;[I.G.E.A.N.-             DIENSTVERLENING]"/>
            <x15:cachedUniqueName index="136" name="[RSPPO_2021_1].[Consolidatieniveau].&amp;[I.G.E.A.N.-             MILIEU EN VEILIGHEID]"/>
            <x15:cachedUniqueName index="137" name="[RSPPO_2021_1].[Consolidatieniveau].&amp;[Ichtegem]"/>
            <x15:cachedUniqueName index="138" name="[RSPPO_2021_1].[Consolidatieniveau].&amp;[Ieper]"/>
            <x15:cachedUniqueName index="139" name="[RSPPO_2021_1].[Consolidatieniveau].&amp;[IGO]"/>
            <x15:cachedUniqueName index="140" name="[RSPPO_2021_1].[Consolidatieniveau].&amp;[IGS HOFHEIDE]"/>
            <x15:cachedUniqueName index="141" name="[RSPPO_2021_1].[Consolidatieniveau].&amp;[ILVA OPDRACHTHOUDENDE   VERENIGING]"/>
            <x15:cachedUniqueName index="142" name="[RSPPO_2021_1].[Consolidatieniveau].&amp;[Ingelmunster]"/>
            <x15:cachedUniqueName index="143" name="[RSPPO_2021_1].[Consolidatieniveau].&amp;[INTERCOM I.V.V.O.]"/>
            <x15:cachedUniqueName index="144" name="[RSPPO_2021_1].[Consolidatieniveau].&amp;[INTERCOM.               WATERLEIDINGSMAATSCHIJ  VAN VEURNE AMBACHT      (IWVA)]"/>
            <x15:cachedUniqueName index="145" name="[RSPPO_2021_1].[Consolidatieniveau].&amp;[INTERCOM. DENDER        DURME EN SCHELDE (DDS)]"/>
            <x15:cachedUniqueName index="146" name="[RSPPO_2021_1].[Consolidatieniveau].&amp;[INTERCOM. LEIEDAL]"/>
            <x15:cachedUniqueName index="147" name="[RSPPO_2021_1].[Consolidatieniveau].&amp;[INTERCOM. MIJ. VOOR DE  RUIMT. ORDENING EN ECON. - SOC. EXP.  HALLE -   VILVOORDE (HAVILAND)]"/>
            <x15:cachedUniqueName index="148" name="[RSPPO_2021_1].[Consolidatieniveau].&amp;[INTERCOM. MIJ. VOOR DE  RUIMTELIJKE ORDENING EN DE ECON.-SOC. EXPANSIE - LEUVEN (INTERLEUVEN)]"/>
            <x15:cachedUniqueName index="149" name="[RSPPO_2021_1].[Consolidatieniveau].&amp;[INTERCOM. VER. OPHALING VAN AFVALSTOFFEN        VROEGERE RANDFEDERATIE  TERVUREN (INTERRAND)]"/>
            <x15:cachedUniqueName index="150" name="[RSPPO_2021_1].[Consolidatieniveau].&amp;[INTERCOM. VER. VOOR     VUILVERWIJDERING VOOR   ZAVENTEM EN OML.        GEMEENTEN (INTERZA)]"/>
            <x15:cachedUniqueName index="151" name="[RSPPO_2021_1].[Consolidatieniveau].&amp;[INTERCOM. VERENIGING     VOOR HULP AAN          GEHANDICAPTEN IN        LIMBURG (IGL)]"/>
            <x15:cachedUniqueName index="152" name="[RSPPO_2021_1].[Consolidatieniveau].&amp;[INTERCOM. VERENIGING    VOOR HUISVUILVERWERKING MIDDEN-WAASLAND         (MIWA)]"/>
            <x15:cachedUniqueName index="153" name="[RSPPO_2021_1].[Consolidatieniveau].&amp;[INTERCOM. VERENIGING    VOOR VUILVERWIJDERING   EN - VERWERKING VOOR    BRUGGE EN OMMELAND]"/>
            <x15:cachedUniqueName index="154" name="[RSPPO_2021_1].[Consolidatieniveau].&amp;[INTERCOM. VOOR          HUISVUILVERWIJDERING    BURCHT EN OMLIGGENDE    GEMEENTEN (IBOGEM)]"/>
            <x15:cachedUniqueName index="155" name="[RSPPO_2021_1].[Consolidatieniveau].&amp;[INTERCOM. VOOR          HUISVUILVERWIJDERING    EN MILIEUZORG           DURME-MOEVAART (IDM)]"/>
            <x15:cachedUniqueName index="156" name="[RSPPO_2021_1].[Consolidatieniveau].&amp;[INTERCOM. VOOR MEDICO-  SOCIALE INSTELLINGEN    RUPELSTREEK (IMSIR)]"/>
            <x15:cachedUniqueName index="157" name="[RSPPO_2021_1].[Consolidatieniveau].&amp;[INTERCOM. VOOR SLIB- EN VUILVERWIJDERING VAN ANTWERPSE GEMEENTEN (ISVAG)]"/>
            <x15:cachedUniqueName index="158" name="[RSPPO_2021_1].[Consolidatieniveau].&amp;[INTERCOMMUNALE          KUSTREDDINGSDIENST      WEST-VLAANDEREN (IKWV)]"/>
            <x15:cachedUniqueName index="159" name="[RSPPO_2021_1].[Consolidatieniveau].&amp;[INTERCOMMUNALE CIPAL]"/>
            <x15:cachedUniqueName index="160" name="[RSPPO_2021_1].[Consolidatieniveau].&amp;[INTERGEM. OPDRACHT. VER. VOOR HUISVUILVERWERKING MEETJESLAND (IVM)]"/>
            <x15:cachedUniqueName index="161" name="[RSPPO_2021_1].[Consolidatieniveau].&amp;[INTERGEMEENTELIJK       SAMENWERKINGSVERBAND    INCOVO]"/>
            <x15:cachedUniqueName index="162" name="[RSPPO_2021_1].[Consolidatieniveau].&amp;[INTERGEMEENTELIJK       SAMENWERKINGSVERBAND    VAN HET LAND VAN WAAS]"/>
            <x15:cachedUniqueName index="163" name="[RSPPO_2021_1].[Consolidatieniveau].&amp;[INTERGEMEENTELIJK       VERENIGING VOOR         BIBLIOTHEEKWERKING      HAACHT-BOORTMEERBEEK]"/>
            <x15:cachedUniqueName index="164" name="[RSPPO_2021_1].[Consolidatieniveau].&amp;[INTERGEMEENTELIJKE      MAATSCH. VOOR OPENBARE  GEZONDHEID IN ZUID-WEST- VLAANDEREN (IMOG)]"/>
            <x15:cachedUniqueName index="165" name="[RSPPO_2021_1].[Consolidatieniveau].&amp;[INTERGEMEENTELIJKE      SAMENWERKING            WESTLEDE]"/>
            <x15:cachedUniqueName index="166" name="[RSPPO_2021_1].[Consolidatieniveau].&amp;[INTERGEMEENTELIJKE      VERENIGING  VOOR BEHEER  VAN AFVALSTOFFEN       VLAAMSE ARDENNEN (IVLA)]"/>
            <x15:cachedUniqueName index="167" name="[RSPPO_2021_1].[Consolidatieniveau].&amp;[INTERGEMEENTELIJKE      VERENIGING VOOR         AFVALBEHEER IN GENT EN  OMSTREKEN (IVAGO)]"/>
            <x15:cachedUniqueName index="168" name="[RSPPO_2021_1].[Consolidatieniveau].&amp;[INTERGEMEENTELIJKE      VERENIGING VOOR HET     AFVALBEHEER VOOR        OOSTENDE EN OMMELAND]"/>
            <x15:cachedUniqueName index="169" name="[RSPPO_2021_1].[Consolidatieniveau].&amp;[INTERGEMEENTELIJKE      ZWEMBADEN AQUADROOM-    MAASEIK EN DE HAEG-     DILSEN-STOKKEM (IZ)]"/>
            <x15:cachedUniqueName index="170" name="[RSPPO_2021_1].[Consolidatieniveau].&amp;[INTRADURA]"/>
            <x15:cachedUniqueName index="171" name="[RSPPO_2021_1].[Consolidatieniveau].&amp;[IOK AFVALBEHEER         OPDRACHTHOUDENDE        VERENIGING]"/>
            <x15:cachedUniqueName index="172" name="[RSPPO_2021_1].[Consolidatieniveau].&amp;[IOK DIENSTVERLENENDE    VERENIGING]"/>
            <x15:cachedUniqueName index="173" name="[RSPPO_2021_1].[Consolidatieniveau].&amp;[IVEBICA]"/>
            <x15:cachedUniqueName index="174" name="[RSPPO_2021_1].[Consolidatieniveau].&amp;[IVIO]"/>
            <x15:cachedUniqueName index="175" name="[RSPPO_2021_1].[Consolidatieniveau].&amp;[Izegem]"/>
            <x15:cachedUniqueName index="176" name="[RSPPO_2021_1].[Consolidatieniveau].&amp;[Jabbeke]"/>
            <x15:cachedUniqueName index="177" name="[RSPPO_2021_1].[Consolidatieniveau].&amp;[Kalmthout]"/>
            <x15:cachedUniqueName index="178" name="[RSPPO_2021_1].[Consolidatieniveau].&amp;[Kampenhout]"/>
            <x15:cachedUniqueName index="179" name="[RSPPO_2021_1].[Consolidatieniveau].&amp;[Kapellen]"/>
            <x15:cachedUniqueName index="180" name="[RSPPO_2021_1].[Consolidatieniveau].&amp;[Kapelle-op-den-Bos]"/>
            <x15:cachedUniqueName index="181" name="[RSPPO_2021_1].[Consolidatieniveau].&amp;[Kaprijke]"/>
            <x15:cachedUniqueName index="182" name="[RSPPO_2021_1].[Consolidatieniveau].&amp;[Kasterlee]"/>
            <x15:cachedUniqueName index="183" name="[RSPPO_2021_1].[Consolidatieniveau].&amp;[Keerbergen]"/>
            <x15:cachedUniqueName index="184" name="[RSPPO_2021_1].[Consolidatieniveau].&amp;[KEMPENS KARAKTER]"/>
            <x15:cachedUniqueName index="185" name="[RSPPO_2021_1].[Consolidatieniveau].&amp;[Kinrooi]"/>
            <x15:cachedUniqueName index="186" name="[RSPPO_2021_1].[Consolidatieniveau].&amp;[Kluisbergen]"/>
            <x15:cachedUniqueName index="187" name="[RSPPO_2021_1].[Consolidatieniveau].&amp;[Knokke-Heist]"/>
            <x15:cachedUniqueName index="188" name="[RSPPO_2021_1].[Consolidatieniveau].&amp;[Koekelare]"/>
            <x15:cachedUniqueName index="189" name="[RSPPO_2021_1].[Consolidatieniveau].&amp;[Koksijde]"/>
            <x15:cachedUniqueName index="190" name="[RSPPO_2021_1].[Consolidatieniveau].&amp;[Kontich]"/>
            <x15:cachedUniqueName index="191" name="[RSPPO_2021_1].[Consolidatieniveau].&amp;[Kortemark]"/>
            <x15:cachedUniqueName index="192" name="[RSPPO_2021_1].[Consolidatieniveau].&amp;[Kortenaken]"/>
            <x15:cachedUniqueName index="193" name="[RSPPO_2021_1].[Consolidatieniveau].&amp;[Kortenberg]"/>
            <x15:cachedUniqueName index="194" name="[RSPPO_2021_1].[Consolidatieniveau].&amp;[Kortessem]"/>
            <x15:cachedUniqueName index="195" name="[RSPPO_2021_1].[Consolidatieniveau].&amp;[Kortrijk]"/>
            <x15:cachedUniqueName index="196" name="[RSPPO_2021_1].[Consolidatieniveau].&amp;[Kraainem]"/>
            <x15:cachedUniqueName index="197" name="[RSPPO_2021_1].[Consolidatieniveau].&amp;[Kruibeke]"/>
            <x15:cachedUniqueName index="198" name="[RSPPO_2021_1].[Consolidatieniveau].&amp;[Kruisem]"/>
            <x15:cachedUniqueName index="199" name="[RSPPO_2021_1].[Consolidatieniveau].&amp;[Kuurne]"/>
            <x15:cachedUniqueName index="200" name="[RSPPO_2021_1].[Consolidatieniveau].&amp;[Laakdal]"/>
            <x15:cachedUniqueName index="201" name="[RSPPO_2021_1].[Consolidatieniveau].&amp;[Laarne]"/>
            <x15:cachedUniqueName index="202" name="[RSPPO_2021_1].[Consolidatieniveau].&amp;[Lanaken]"/>
            <x15:cachedUniqueName index="203" name="[RSPPO_2021_1].[Consolidatieniveau].&amp;[Landen]"/>
            <x15:cachedUniqueName index="204" name="[RSPPO_2021_1].[Consolidatieniveau].&amp;[Langemark-Poelkapelle]"/>
            <x15:cachedUniqueName index="205" name="[RSPPO_2021_1].[Consolidatieniveau].&amp;[Lebbeke]"/>
            <x15:cachedUniqueName index="206" name="[RSPPO_2021_1].[Consolidatieniveau].&amp;[Lede]"/>
            <x15:cachedUniqueName index="207" name="[RSPPO_2021_1].[Consolidatieniveau].&amp;[Ledegem]"/>
            <x15:cachedUniqueName index="208" name="[RSPPO_2021_1].[Consolidatieniveau].&amp;[Lendelede]"/>
            <x15:cachedUniqueName index="209" name="[RSPPO_2021_1].[Consolidatieniveau].&amp;[Lennik]"/>
            <x15:cachedUniqueName index="210" name="[RSPPO_2021_1].[Consolidatieniveau].&amp;[Leopoldsburg]"/>
            <x15:cachedUniqueName index="211" name="[RSPPO_2021_1].[Consolidatieniveau].&amp;[Leuven]"/>
            <x15:cachedUniqueName index="212" name="[RSPPO_2021_1].[Consolidatieniveau].&amp;[Lichtervelde]"/>
            <x15:cachedUniqueName index="213" name="[RSPPO_2021_1].[Consolidatieniveau].&amp;[Liedekerke]"/>
            <x15:cachedUniqueName index="214" name="[RSPPO_2021_1].[Consolidatieniveau].&amp;[Lier]"/>
            <x15:cachedUniqueName index="215" name="[RSPPO_2021_1].[Consolidatieniveau].&amp;[Lierde]"/>
            <x15:cachedUniqueName index="216" name="[RSPPO_2021_1].[Consolidatieniveau].&amp;[Lievegem]"/>
            <x15:cachedUniqueName index="217" name="[RSPPO_2021_1].[Consolidatieniveau].&amp;[Lille]"/>
            <x15:cachedUniqueName index="218" name="[RSPPO_2021_1].[Consolidatieniveau].&amp;[LIMBURG.NET]"/>
            <x15:cachedUniqueName index="219" name="[RSPPO_2021_1].[Consolidatieniveau].&amp;[Linkebeek]"/>
            <x15:cachedUniqueName index="220" name="[RSPPO_2021_1].[Consolidatieniveau].&amp;[Lint]"/>
            <x15:cachedUniqueName index="221" name="[RSPPO_2021_1].[Consolidatieniveau].&amp;[Linter]"/>
            <x15:cachedUniqueName index="222" name="[RSPPO_2021_1].[Consolidatieniveau].&amp;[Lochristi]"/>
            <x15:cachedUniqueName index="223" name="[RSPPO_2021_1].[Consolidatieniveau].&amp;[Lokeren]"/>
            <x15:cachedUniqueName index="224" name="[RSPPO_2021_1].[Consolidatieniveau].&amp;[Lommel]"/>
            <x15:cachedUniqueName index="225" name="[RSPPO_2021_1].[Consolidatieniveau].&amp;[Londerzeel]"/>
            <x15:cachedUniqueName index="226" name="[RSPPO_2021_1].[Consolidatieniveau].&amp;[Lo-Reninge]"/>
            <x15:cachedUniqueName index="227" name="[RSPPO_2021_1].[Consolidatieniveau].&amp;[Lubbeek]"/>
            <x15:cachedUniqueName index="228" name="[RSPPO_2021_1].[Consolidatieniveau].&amp;[Lummen]"/>
            <x15:cachedUniqueName index="229" name="[RSPPO_2021_1].[Consolidatieniveau].&amp;[Maarkedal]"/>
            <x15:cachedUniqueName index="230" name="[RSPPO_2021_1].[Consolidatieniveau].&amp;[Maaseik]"/>
            <x15:cachedUniqueName index="231" name="[RSPPO_2021_1].[Consolidatieniveau].&amp;[Maasmechelen]"/>
            <x15:cachedUniqueName index="232" name="[RSPPO_2021_1].[Consolidatieniveau].&amp;[Machelen]"/>
            <x15:cachedUniqueName index="233" name="[RSPPO_2021_1].[Consolidatieniveau].&amp;[Maldegem]"/>
            <x15:cachedUniqueName index="234" name="[RSPPO_2021_1].[Consolidatieniveau].&amp;[Malle]"/>
            <x15:cachedUniqueName index="235" name="[RSPPO_2021_1].[Consolidatieniveau].&amp;[MAREC]"/>
            <x15:cachedUniqueName index="236" name="[RSPPO_2021_1].[Consolidatieniveau].&amp;[Mechelen]"/>
            <x15:cachedUniqueName index="237" name="[RSPPO_2021_1].[Consolidatieniveau].&amp;[Meerhout]"/>
            <x15:cachedUniqueName index="238" name="[RSPPO_2021_1].[Consolidatieniveau].&amp;[Meise]"/>
            <x15:cachedUniqueName index="239" name="[RSPPO_2021_1].[Consolidatieniveau].&amp;[Melle]"/>
            <x15:cachedUniqueName index="240" name="[RSPPO_2021_1].[Consolidatieniveau].&amp;[Menen]"/>
            <x15:cachedUniqueName index="241" name="[RSPPO_2021_1].[Consolidatieniveau].&amp;[Merchtem]"/>
            <x15:cachedUniqueName index="242" name="[RSPPO_2021_1].[Consolidatieniveau].&amp;[Merelbeke]"/>
            <x15:cachedUniqueName index="243" name="[RSPPO_2021_1].[Consolidatieniveau].&amp;[Merksplas]"/>
            <x15:cachedUniqueName index="244" name="[RSPPO_2021_1].[Consolidatieniveau].&amp;[Mesen]"/>
            <x15:cachedUniqueName index="245" name="[RSPPO_2021_1].[Consolidatieniveau].&amp;[Meulebeke]"/>
            <x15:cachedUniqueName index="246" name="[RSPPO_2021_1].[Consolidatieniveau].&amp;[Middelkerke]"/>
            <x15:cachedUniqueName index="247" name="[RSPPO_2021_1].[Consolidatieniveau].&amp;[MIJ.  VOOR HAVEN- GROND-  INDUSTRIALISATIEBELEID LINKERSCHELDEOEVER]"/>
            <x15:cachedUniqueName index="248" name="[RSPPO_2021_1].[Consolidatieniveau].&amp;[MIROM MENEN]"/>
            <x15:cachedUniqueName index="249" name="[RSPPO_2021_1].[Consolidatieniveau].&amp;[MIROM ROESELARE]"/>
            <x15:cachedUniqueName index="250" name="[RSPPO_2021_1].[Consolidatieniveau].&amp;[Moerbeke]"/>
            <x15:cachedUniqueName index="251" name="[RSPPO_2021_1].[Consolidatieniveau].&amp;[Mol]"/>
            <x15:cachedUniqueName index="252" name="[RSPPO_2021_1].[Consolidatieniveau].&amp;[Moorslede]"/>
            <x15:cachedUniqueName index="253" name="[RSPPO_2021_1].[Consolidatieniveau].&amp;[Mortsel]"/>
            <x15:cachedUniqueName index="254" name="[RSPPO_2021_1].[Consolidatieniveau].&amp;[Nazareth]"/>
            <x15:cachedUniqueName index="255" name="[RSPPO_2021_1].[Consolidatieniveau].&amp;[Niel]"/>
            <x15:cachedUniqueName index="256" name="[RSPPO_2021_1].[Consolidatieniveau].&amp;[Nieuwerkerken]"/>
            <x15:cachedUniqueName index="257" name="[RSPPO_2021_1].[Consolidatieniveau].&amp;[Nieuwpoort]"/>
            <x15:cachedUniqueName index="258" name="[RSPPO_2021_1].[Consolidatieniveau].&amp;[Nijlen]"/>
            <x15:cachedUniqueName index="259" name="[RSPPO_2021_1].[Consolidatieniveau].&amp;[Ninove]"/>
            <x15:cachedUniqueName index="260" name="[RSPPO_2021_1].[Consolidatieniveau].&amp;[NOLIM PARK DV]"/>
            <x15:cachedUniqueName index="261" name="[RSPPO_2021_1].[Consolidatieniveau].&amp;[Olen]"/>
            <x15:cachedUniqueName index="262" name="[RSPPO_2021_1].[Consolidatieniveau].&amp;[Oostende]"/>
            <x15:cachedUniqueName index="263" name="[RSPPO_2021_1].[Consolidatieniveau].&amp;[Oosterzele]"/>
            <x15:cachedUniqueName index="264" name="[RSPPO_2021_1].[Consolidatieniveau].&amp;[Oostkamp]"/>
            <x15:cachedUniqueName index="265" name="[RSPPO_2021_1].[Consolidatieniveau].&amp;[Oostrozebeke]"/>
            <x15:cachedUniqueName index="266" name="[RSPPO_2021_1].[Consolidatieniveau].&amp;[OPDRACHTGEVENDE         VERENIGING IVAREM]"/>
            <x15:cachedUniqueName index="267" name="[RSPPO_2021_1].[Consolidatieniveau].&amp;[Opwijk]"/>
            <x15:cachedUniqueName index="268" name="[RSPPO_2021_1].[Consolidatieniveau].&amp;[Oudenaarde]"/>
            <x15:cachedUniqueName index="269" name="[RSPPO_2021_1].[Consolidatieniveau].&amp;[Oudenburg]"/>
            <x15:cachedUniqueName index="270" name="[RSPPO_2021_1].[Consolidatieniveau].&amp;[Oud-Heverlee]"/>
            <x15:cachedUniqueName index="271" name="[RSPPO_2021_1].[Consolidatieniveau].&amp;[Oudsbergen]"/>
            <x15:cachedUniqueName index="272" name="[RSPPO_2021_1].[Consolidatieniveau].&amp;[Oud-Turnhout]"/>
            <x15:cachedUniqueName index="273" name="[RSPPO_2021_1].[Consolidatieniveau].&amp;[OV CREMATORIUMBEHEER    IN HET ARRONDISSEMENT   OOSTENDE (OVCO)]"/>
            <x15:cachedUniqueName index="274" name="[RSPPO_2021_1].[Consolidatieniveau].&amp;[Overijse]"/>
            <x15:cachedUniqueName index="275" name="[RSPPO_2021_1].[Consolidatieniveau].&amp;[Peer]"/>
            <x15:cachedUniqueName index="276" name="[RSPPO_2021_1].[Consolidatieniveau].&amp;[Pelt]"/>
            <x15:cachedUniqueName index="277" name="[RSPPO_2021_1].[Consolidatieniveau].&amp;[Pepingen]"/>
            <x15:cachedUniqueName index="278" name="[RSPPO_2021_1].[Consolidatieniveau].&amp;[PERSPECTIEF]"/>
            <x15:cachedUniqueName index="279" name="[RSPPO_2021_1].[Consolidatieniveau].&amp;[PIDPA]"/>
            <x15:cachedUniqueName index="280" name="[RSPPO_2021_1].[Consolidatieniveau].&amp;[Pittem]"/>
            <x15:cachedUniqueName index="281" name="[RSPPO_2021_1].[Consolidatieniveau].&amp;[PLAATSELIJK WIJKWERKEN  AGENTSCHAP (PWWA)]"/>
            <x15:cachedUniqueName index="282" name="[RSPPO_2021_1].[Consolidatieniveau].&amp;[PONTES]"/>
            <x15:cachedUniqueName index="283" name="[RSPPO_2021_1].[Consolidatieniveau].&amp;[Poperinge]"/>
            <x15:cachedUniqueName index="284" name="[RSPPO_2021_1].[Consolidatieniveau].&amp;[PROJECTVERENIGING        ROUTE 42]"/>
            <x15:cachedUniqueName index="285" name="[RSPPO_2021_1].[Consolidatieniveau].&amp;[PROJECTVERENIGING       2014-2020 ERFGOED       HASPENGOUW]"/>
            <x15:cachedUniqueName index="286" name="[RSPPO_2021_1].[Consolidatieniveau].&amp;[PROJECTVERENIGING       CULTUURREGIO            PAJOTTENLAND &amp;          ZENNEVALLEI]"/>
            <x15:cachedUniqueName index="287" name="[RSPPO_2021_1].[Consolidatieniveau].&amp;[PROJECTVERENIGING       DE MERODE]"/>
            <x15:cachedUniqueName index="288" name="[RSPPO_2021_1].[Consolidatieniveau].&amp;[PROJECTVERENIGING       DIJK 92]"/>
            <x15:cachedUniqueName index="289" name="[RSPPO_2021_1].[Consolidatieniveau].&amp;[PROJECTVERENIGING       KUSTERFGOED]"/>
            <x15:cachedUniqueName index="290" name="[RSPPO_2021_1].[Consolidatieniveau].&amp;[PROJECTVERENIGING       MEETJESMAN]"/>
            <x15:cachedUniqueName index="291" name="[RSPPO_2021_1].[Consolidatieniveau].&amp;[PROJECTVERENIGING       MIJNSTREEK]"/>
            <x15:cachedUniqueName index="292" name="[RSPPO_2021_1].[Consolidatieniveau].&amp;[PROJECTVERENIGING       STREEKVERENIGING        ZUIDRAND]"/>
            <x15:cachedUniqueName index="293" name="[RSPPO_2021_1].[Consolidatieniveau].&amp;[PROJECTVERENIGING       VARIANT]"/>
            <x15:cachedUniqueName index="294" name="[RSPPO_2021_1].[Consolidatieniveau].&amp;[PROJECTVERENIGING       VIERSPRONG]"/>
            <x15:cachedUniqueName index="295" name="[RSPPO_2021_1].[Consolidatieniveau].&amp;[PROJECTVERENIGING       WIJKWERKORGANISATIE     LEIE EN SCHELDE]"/>
            <x15:cachedUniqueName index="296" name="[RSPPO_2021_1].[Consolidatieniveau].&amp;[PROJECTVERENIGING BERG EN NETE]"/>
            <x15:cachedUniqueName index="297" name="[RSPPO_2021_1].[Consolidatieniveau].&amp;[PROJECTVERENIGING WIJK - WERKEN MAASLAND]"/>
            <x15:cachedUniqueName index="298" name="[RSPPO_2021_1].[Consolidatieniveau].&amp;[Projectvereniging Wijk-Werken West-Limburg]"/>
            <x15:cachedUniqueName index="299" name="[RSPPO_2021_1].[Consolidatieniveau].&amp;[PROJECTVERENIGING WIKA]"/>
            <x15:cachedUniqueName index="300" name="[RSPPO_2021_1].[Consolidatieniveau].&amp;[Putte]"/>
            <x15:cachedUniqueName index="301" name="[RSPPO_2021_1].[Consolidatieniveau].&amp;[Puurs-Sint-Amands]"/>
            <x15:cachedUniqueName index="302" name="[RSPPO_2021_1].[Consolidatieniveau].&amp;[Ranst]"/>
            <x15:cachedUniqueName index="303" name="[RSPPO_2021_1].[Consolidatieniveau].&amp;[Ravels]"/>
            <x15:cachedUniqueName index="304" name="[RSPPO_2021_1].[Consolidatieniveau].&amp;[Regionaal Instituut voor Dringende Hulpverlening Krisisinfo-Netwerk-Antwerpen]"/>
            <x15:cachedUniqueName index="305" name="[RSPPO_2021_1].[Consolidatieniveau].&amp;[Retie]"/>
            <x15:cachedUniqueName index="306" name="[RSPPO_2021_1].[Consolidatieniveau].&amp;[Riemst]"/>
            <x15:cachedUniqueName index="307" name="[RSPPO_2021_1].[Consolidatieniveau].&amp;[Rijkevorsel]"/>
            <x15:cachedUniqueName index="308" name="[RSPPO_2021_1].[Consolidatieniveau].&amp;[Roeselare]"/>
            <x15:cachedUniqueName index="309" name="[RSPPO_2021_1].[Consolidatieniveau].&amp;[Ronse]"/>
            <x15:cachedUniqueName index="310" name="[RSPPO_2021_1].[Consolidatieniveau].&amp;[Roosdaal]"/>
            <x15:cachedUniqueName index="311" name="[RSPPO_2021_1].[Consolidatieniveau].&amp;[Rotselaar]"/>
            <x15:cachedUniqueName index="312" name="[RSPPO_2021_1].[Consolidatieniveau].&amp;[Ruiselede]"/>
            <x15:cachedUniqueName index="313" name="[RSPPO_2021_1].[Consolidatieniveau].&amp;[Rumst]"/>
            <x15:cachedUniqueName index="314" name="[RSPPO_2021_1].[Consolidatieniveau].&amp;[SAMENWERKINGSVERBAND    STADSREGIO TURNHOUT]"/>
            <x15:cachedUniqueName index="315" name="[RSPPO_2021_1].[Consolidatieniveau].&amp;[Schelle]"/>
            <x15:cachedUniqueName index="316" name="[RSPPO_2021_1].[Consolidatieniveau].&amp;[Scherpenheuvel-Zichem]"/>
            <x15:cachedUniqueName index="317" name="[RSPPO_2021_1].[Consolidatieniveau].&amp;[Schilde]"/>
            <x15:cachedUniqueName index="318" name="[RSPPO_2021_1].[Consolidatieniveau].&amp;[Schoten]"/>
            <x15:cachedUniqueName index="319" name="[RSPPO_2021_1].[Consolidatieniveau].&amp;[SCHULENS MEER CV        OPDRACHTHOUDENDE        VERENIGING]"/>
            <x15:cachedUniqueName index="320" name="[RSPPO_2021_1].[Consolidatieniveau].&amp;[Sint-Genesius-Rode]"/>
            <x15:cachedUniqueName index="321" name="[RSPPO_2021_1].[Consolidatieniveau].&amp;[Sint-Gillis-Waas]"/>
            <x15:cachedUniqueName index="322" name="[RSPPO_2021_1].[Consolidatieniveau].&amp;[Sint-Katelijne-Waver]"/>
            <x15:cachedUniqueName index="323" name="[RSPPO_2021_1].[Consolidatieniveau].&amp;[Sint-Laureins]"/>
            <x15:cachedUniqueName index="324" name="[RSPPO_2021_1].[Consolidatieniveau].&amp;[Sint-Lievens-Houtem]"/>
            <x15:cachedUniqueName index="325" name="[RSPPO_2021_1].[Consolidatieniveau].&amp;[Sint-Martens-Latem]"/>
            <x15:cachedUniqueName index="326" name="[RSPPO_2021_1].[Consolidatieniveau].&amp;[Sint-Niklaas]"/>
            <x15:cachedUniqueName index="327" name="[RSPPO_2021_1].[Consolidatieniveau].&amp;[Sint-Pieters-Leeuw]"/>
            <x15:cachedUniqueName index="328" name="[RSPPO_2021_1].[Consolidatieniveau].&amp;[Sint-Truiden]"/>
            <x15:cachedUniqueName index="329" name="[RSPPO_2021_1].[Consolidatieniveau].&amp;[SOCIAAL ECONOMISCH      LABORATORIUM (SELAB)]"/>
            <x15:cachedUniqueName index="330" name="[RSPPO_2021_1].[Consolidatieniveau].&amp;[SOCIAAL VERHUURKANTOOR KOEPEL BREDENE - OOSTENDE]"/>
            <x15:cachedUniqueName index="331" name="[RSPPO_2021_1].[Consolidatieniveau].&amp;[SOCIAAL VERHUURKANTOOR LEIE EN SCHELDE]"/>
            <x15:cachedUniqueName index="332" name="[RSPPO_2021_1].[Consolidatieniveau].&amp;[SOCIAAL VERHUURKANTOOR WAASLAND]"/>
            <x15:cachedUniqueName index="333" name="[RSPPO_2021_1].[Consolidatieniveau].&amp;[SOLVA DIENSTVERLENENDE  VERENIGING]"/>
            <x15:cachedUniqueName index="334" name="[RSPPO_2021_1].[Consolidatieniveau].&amp;[Spiere-Helkijn]"/>
            <x15:cachedUniqueName index="335" name="[RSPPO_2021_1].[Consolidatieniveau].&amp;[Stabroek]"/>
            <x15:cachedUniqueName index="336" name="[RSPPO_2021_1].[Consolidatieniveau].&amp;[Staden]"/>
            <x15:cachedUniqueName index="337" name="[RSPPO_2021_1].[Consolidatieniveau].&amp;[Steenokkerzeel]"/>
            <x15:cachedUniqueName index="338" name="[RSPPO_2021_1].[Consolidatieniveau].&amp;[Stekene]"/>
            <x15:cachedUniqueName index="339" name="[RSPPO_2021_1].[Consolidatieniveau].&amp;[Temse]"/>
            <x15:cachedUniqueName index="340" name="[RSPPO_2021_1].[Consolidatieniveau].&amp;[Ternat]"/>
            <x15:cachedUniqueName index="341" name="[RSPPO_2021_1].[Consolidatieniveau].&amp;[Tervuren]"/>
            <x15:cachedUniqueName index="342" name="[RSPPO_2021_1].[Consolidatieniveau].&amp;[Tessenderlo]"/>
            <x15:cachedUniqueName index="343" name="[RSPPO_2021_1].[Consolidatieniveau].&amp;[Tielt]"/>
            <x15:cachedUniqueName index="344" name="[RSPPO_2021_1].[Consolidatieniveau].&amp;[Tielt-Winge]"/>
            <x15:cachedUniqueName index="345" name="[RSPPO_2021_1].[Consolidatieniveau].&amp;[Tienen]"/>
            <x15:cachedUniqueName index="346" name="[RSPPO_2021_1].[Consolidatieniveau].&amp;[Tongeren]"/>
            <x15:cachedUniqueName index="347" name="[RSPPO_2021_1].[Consolidatieniveau].&amp;[Torhout]"/>
            <x15:cachedUniqueName index="348" name="[RSPPO_2021_1].[Consolidatieniveau].&amp;[Tremelo]"/>
            <x15:cachedUniqueName index="349" name="[RSPPO_2021_1].[Consolidatieniveau].&amp;[Turnhout]"/>
            <x15:cachedUniqueName index="350" name="[RSPPO_2021_1].[Consolidatieniveau].&amp;[TUSSENGEMEENTELIJKE MIJ DER VLAANDEREN VOOR     WATERVOORZIENING (TMVW)]"/>
            <x15:cachedUniqueName index="351" name="[RSPPO_2021_1].[Consolidatieniveau].&amp;[VENECO DIENSTVERLENENDE VERENIGING]"/>
            <x15:cachedUniqueName index="352" name="[RSPPO_2021_1].[Consolidatieniveau].&amp;[VERENIGDE               KOMPOSTBEDRIJVEN (VERKO)]"/>
            <x15:cachedUniqueName index="353" name="[RSPPO_2021_1].[Consolidatieniveau].&amp;[VERENIGING ONS TEHUIS VOOR ZUID-WEST-VLAANDEREN]"/>
            <x15:cachedUniqueName index="354" name="[RSPPO_2021_1].[Consolidatieniveau].&amp;[Veurne]"/>
            <x15:cachedUniqueName index="355" name="[RSPPO_2021_1].[Consolidatieniveau].&amp;[Vilvoorde]"/>
            <x15:cachedUniqueName index="356" name="[RSPPO_2021_1].[Consolidatieniveau].&amp;[VITAS]"/>
            <x15:cachedUniqueName index="357" name="[RSPPO_2021_1].[Consolidatieniveau].&amp;[Vleteren]"/>
            <x15:cachedUniqueName index="358" name="[RSPPO_2021_1].[Consolidatieniveau].&amp;[Voeren]"/>
            <x15:cachedUniqueName index="359" name="[RSPPO_2021_1].[Consolidatieniveau].&amp;[Vorselaar]"/>
            <x15:cachedUniqueName index="360" name="[RSPPO_2021_1].[Consolidatieniveau].&amp;[Vosselaar]"/>
            <x15:cachedUniqueName index="361" name="[RSPPO_2021_1].[Consolidatieniveau].&amp;[VRIJETIJDSREGIO         DRUIVENSTREEK PV]"/>
            <x15:cachedUniqueName index="362" name="[RSPPO_2021_1].[Consolidatieniveau].&amp;[W13]"/>
            <x15:cachedUniqueName index="363" name="[RSPPO_2021_1].[Consolidatieniveau].&amp;[Waasmunster]"/>
            <x15:cachedUniqueName index="364" name="[RSPPO_2021_1].[Consolidatieniveau].&amp;[Wachtebeke]"/>
            <x15:cachedUniqueName index="365" name="[RSPPO_2021_1].[Consolidatieniveau].&amp;[Waregem]"/>
            <x15:cachedUniqueName index="366" name="[RSPPO_2021_1].[Consolidatieniveau].&amp;[WATER-LINK]"/>
            <x15:cachedUniqueName index="367" name="[RSPPO_2021_1].[Consolidatieniveau].&amp;[Wellen]"/>
            <x15:cachedUniqueName index="368" name="[RSPPO_2021_1].[Consolidatieniveau].&amp;[WELZIJNSBAND MEETJESLAND]"/>
            <x15:cachedUniqueName index="369" name="[RSPPO_2021_1].[Consolidatieniveau].&amp;[Welzijnskoepel West-Brabant]"/>
            <x15:cachedUniqueName index="370" name="[RSPPO_2021_1].[Consolidatieniveau].&amp;[WELZIJNSREGIO NOORD-LIMBURG]"/>
            <x15:cachedUniqueName index="371" name="[RSPPO_2021_1].[Consolidatieniveau].&amp;[WELZIJNSZORG KEMPEN]"/>
            <x15:cachedUniqueName index="372" name="[RSPPO_2021_1].[Consolidatieniveau].&amp;[Wemmel]"/>
            <x15:cachedUniqueName index="373" name="[RSPPO_2021_1].[Consolidatieniveau].&amp;[Wervik]"/>
            <x15:cachedUniqueName index="374" name="[RSPPO_2021_1].[Consolidatieniveau].&amp;[Westerlo]"/>
            <x15:cachedUniqueName index="375" name="[RSPPO_2021_1].[Consolidatieniveau].&amp;[WEST-VLAAMSE INTERCOM.  VOOR ECON. EXPANSIE     HUISVESTIGINGSBELEID EN TECHN. BIJSTAND (WVI)]"/>
            <x15:cachedUniqueName index="376" name="[RSPPO_2021_1].[Consolidatieniveau].&amp;[Wetteren]"/>
            <x15:cachedUniqueName index="377" name="[RSPPO_2021_1].[Consolidatieniveau].&amp;[Wevelgem]"/>
            <x15:cachedUniqueName index="378" name="[RSPPO_2021_1].[Consolidatieniveau].&amp;[Wezembeek-Oppem]"/>
            <x15:cachedUniqueName index="379" name="[RSPPO_2021_1].[Consolidatieniveau].&amp;[Wichelen]"/>
            <x15:cachedUniqueName index="380" name="[RSPPO_2021_1].[Consolidatieniveau].&amp;[Wielsbeke]"/>
            <x15:cachedUniqueName index="381" name="[RSPPO_2021_1].[Consolidatieniveau].&amp;[WIJK-WERKEN HASPENGOUW]"/>
            <x15:cachedUniqueName index="382" name="[RSPPO_2021_1].[Consolidatieniveau].&amp;[WIJKWERKORGANISATIE     VLAAMSE ARDENNEN]"/>
            <x15:cachedUniqueName index="383" name="[RSPPO_2021_1].[Consolidatieniveau].&amp;[Wijnegem]"/>
            <x15:cachedUniqueName index="384" name="[RSPPO_2021_1].[Consolidatieniveau].&amp;[Willebroek]"/>
            <x15:cachedUniqueName index="385" name="[RSPPO_2021_1].[Consolidatieniveau].&amp;[Wingene]"/>
            <x15:cachedUniqueName index="386" name="[RSPPO_2021_1].[Consolidatieniveau].&amp;[WINGENSE ARCHEOLOGISCHE DIENST]"/>
            <x15:cachedUniqueName index="387" name="[RSPPO_2021_1].[Consolidatieniveau].&amp;[Wommelgem]"/>
            <x15:cachedUniqueName index="388" name="[RSPPO_2021_1].[Consolidatieniveau].&amp;[WOONDIENST JOGI]"/>
            <x15:cachedUniqueName index="389" name="[RSPPO_2021_1].[Consolidatieniveau].&amp;[WOONDIENST REGIO        ROESELARE]"/>
            <x15:cachedUniqueName index="390" name="[RSPPO_2021_1].[Consolidatieniveau].&amp;[Wortegem-Petegem]"/>
            <x15:cachedUniqueName index="391" name="[RSPPO_2021_1].[Consolidatieniveau].&amp;[Wuustwezel]"/>
            <x15:cachedUniqueName index="392" name="[RSPPO_2021_1].[Consolidatieniveau].&amp;[Zandhoven]"/>
            <x15:cachedUniqueName index="393" name="[RSPPO_2021_1].[Consolidatieniveau].&amp;[Zaventem]"/>
            <x15:cachedUniqueName index="394" name="[RSPPO_2021_1].[Consolidatieniveau].&amp;[Zedelgem]"/>
            <x15:cachedUniqueName index="395" name="[RSPPO_2021_1].[Consolidatieniveau].&amp;[Zele]"/>
            <x15:cachedUniqueName index="396" name="[RSPPO_2021_1].[Consolidatieniveau].&amp;[Zelzate]"/>
            <x15:cachedUniqueName index="397" name="[RSPPO_2021_1].[Consolidatieniveau].&amp;[Zemst]"/>
            <x15:cachedUniqueName index="398" name="[RSPPO_2021_1].[Consolidatieniveau].&amp;[Zoersel]"/>
            <x15:cachedUniqueName index="399" name="[RSPPO_2021_1].[Consolidatieniveau].&amp;[ZOLED, IOED             OOST-HASPENGOUW &amp; VOEREN]"/>
            <x15:cachedUniqueName index="400" name="[RSPPO_2021_1].[Consolidatieniveau].&amp;[Zonhoven]"/>
            <x15:cachedUniqueName index="401" name="[RSPPO_2021_1].[Consolidatieniveau].&amp;[Zonnebeke]"/>
            <x15:cachedUniqueName index="402" name="[RSPPO_2021_1].[Consolidatieniveau].&amp;[Zorgbedrijf Klein-Brabant]"/>
            <x15:cachedUniqueName index="403" name="[RSPPO_2021_1].[Consolidatieniveau].&amp;[Zorgbedrijf Meetjesland]"/>
            <x15:cachedUniqueName index="404" name="[RSPPO_2021_1].[Consolidatieniveau].&amp;[Zorgbedrijf Rivierenland]"/>
            <x15:cachedUniqueName index="405" name="[RSPPO_2021_1].[Consolidatieniveau].&amp;[Zottegem]"/>
            <x15:cachedUniqueName index="406" name="[RSPPO_2021_1].[Consolidatieniveau].&amp;[Zoutleeuw]"/>
            <x15:cachedUniqueName index="407" name="[RSPPO_2021_1].[Consolidatieniveau].&amp;[ZUIDWEST]"/>
            <x15:cachedUniqueName index="408" name="[RSPPO_2021_1].[Consolidatieniveau].&amp;[Zuienkerke]"/>
            <x15:cachedUniqueName index="409" name="[RSPPO_2021_1].[Consolidatieniveau].&amp;[Zulte]"/>
            <x15:cachedUniqueName index="410" name="[RSPPO_2021_1].[Consolidatieniveau].&amp;[Zutendaal]"/>
            <x15:cachedUniqueName index="411" name="[RSPPO_2021_1].[Consolidatieniveau].&amp;[Zwalm]"/>
            <x15:cachedUniqueName index="412" name="[RSPPO_2021_1].[Consolidatieniveau].&amp;[Zwevegem]"/>
            <x15:cachedUniqueName index="413" name="[RSPPO_2021_1].[Consolidatieniveau].&amp;[Zwijndrecht]"/>
            <x15:cachedUniqueName index="414" name="[RSPPO_2021_1].[Consolidatieniveau].&amp;[Provincie Antwerpen]"/>
          </x15:cachedUniqueNames>
        </ext>
      </extLst>
    </cacheField>
    <cacheField name="[Measures].[Oversijpeling]" caption="Oversijpeling" numFmtId="0" hierarchy="34" level="32767"/>
    <cacheField name="[Measures].[Subsidiebedrag - oversijpeling_consolidatieniveau]" caption="Subsidiebedrag - oversijpeling_consolidatieniveau" numFmtId="0" hierarchy="36" level="32767"/>
    <cacheField name="[Measures].[VTE Subsidie - oversijpeling_consolidatieniveau]" caption="VTE Subsidie - oversijpeling_consolidatieniveau" numFmtId="0" hierarchy="39" level="32767"/>
  </cacheFields>
  <cacheHierarchies count="54">
    <cacheHierarchy uniqueName="[Gegevens_Besturen].[Consolidatieniveau]" caption="Consolidatieniveau" attribute="1" defaultMemberUniqueName="[Gegevens_Besturen].[Consolidatieniveau].[All]" allUniqueName="[Gegevens_Besturen].[Consolidatieniveau].[All]" dimensionUniqueName="[Gegevens_Besturen]" displayFolder="" count="2" memberValueDatatype="130" unbalanced="0">
      <fieldsUsage count="2">
        <fieldUsage x="-1"/>
        <fieldUsage x="2"/>
      </fieldsUsage>
    </cacheHierarchy>
    <cacheHierarchy uniqueName="[Gegevens_Besturen].[Rapporteringsentiteit]" caption="Rapporteringsentiteit" attribute="1" defaultMemberUniqueName="[Gegevens_Besturen].[Rapporteringsentiteit].[All]" allUniqueName="[Gegevens_Besturen].[Rapporteringsentiteit].[All]" dimensionUniqueName="[Gegevens_Besturen]" displayFolder="" count="0" memberValueDatatype="130" unbalanced="0"/>
    <cacheHierarchy uniqueName="[Gegevens_Besturen].[BESTUURPROJECTID]" caption="BESTUURPROJECTID" attribute="1" defaultMemberUniqueName="[Gegevens_Besturen].[BESTUURPROJECTID].[All]" allUniqueName="[Gegevens_Besturen].[BESTUURPROJECTID].[All]" dimensionUniqueName="[Gegevens_Besturen]" displayFolder="" count="0" memberValueDatatype="20" unbalanced="0"/>
    <cacheHierarchy uniqueName="[Gegevens_Besturen].[Officiële naam bestuur]" caption="Officiële naam bestuur" attribute="1" defaultMemberUniqueName="[Gegevens_Besturen].[Officiële naam bestuur].[All]" allUniqueName="[Gegevens_Besturen].[Officiële naam bestuur].[All]" dimensionUniqueName="[Gegevens_Besturen]" displayFolder="" count="0" memberValueDatatype="130" unbalanced="0"/>
    <cacheHierarchy uniqueName="[Gegevens_Besturen].[Rechtspersoon]" caption="Rechtspersoon" attribute="1" defaultMemberUniqueName="[Gegevens_Besturen].[Rechtspersoon].[All]" allUniqueName="[Gegevens_Besturen].[Rechtspersoon].[All]" dimensionUniqueName="[Gegevens_Besturen]" displayFolder="" count="0" memberValueDatatype="130" unbalanced="0"/>
    <cacheHierarchy uniqueName="[Gegevens_Besturen].[KBO-nummer]" caption="KBO-nummer" attribute="1" defaultMemberUniqueName="[Gegevens_Besturen].[KBO-nummer].[All]" allUniqueName="[Gegevens_Besturen].[KBO-nummer].[All]" dimensionUniqueName="[Gegevens_Besturen]" displayFolder="" count="0" memberValueDatatype="130" unbalanced="0"/>
    <cacheHierarchy uniqueName="[Gegevens_Besturen].[Bankrekeningnummer]" caption="Bankrekeningnummer" attribute="1" defaultMemberUniqueName="[Gegevens_Besturen].[Bankrekeningnummer].[All]" allUniqueName="[Gegevens_Besturen].[Bankrekeningnummer].[All]" dimensionUniqueName="[Gegevens_Besturen]" displayFolder="" count="0" memberValueDatatype="130" unbalanced="0"/>
    <cacheHierarchy uniqueName="[Gegevens_Besturen].[Straat]" caption="Straat" attribute="1" defaultMemberUniqueName="[Gegevens_Besturen].[Straat].[All]" allUniqueName="[Gegevens_Besturen].[Straat].[All]" dimensionUniqueName="[Gegevens_Besturen]" displayFolder="" count="0" memberValueDatatype="130" unbalanced="0"/>
    <cacheHierarchy uniqueName="[Gegevens_Besturen].[Nummer]" caption="Nummer" attribute="1" defaultMemberUniqueName="[Gegevens_Besturen].[Nummer].[All]" allUniqueName="[Gegevens_Besturen].[Nummer].[All]" dimensionUniqueName="[Gegevens_Besturen]" displayFolder="" count="0" memberValueDatatype="130" unbalanced="0"/>
    <cacheHierarchy uniqueName="[Gegevens_Besturen].[Postcode]" caption="Postcode" attribute="1" defaultMemberUniqueName="[Gegevens_Besturen].[Postcode].[All]" allUniqueName="[Gegevens_Besturen].[Postcode].[All]" dimensionUniqueName="[Gegevens_Besturen]" displayFolder="" count="0" memberValueDatatype="130" unbalanced="0"/>
    <cacheHierarchy uniqueName="[Gegevens_Besturen].[Gemeente]" caption="Gemeente" attribute="1" defaultMemberUniqueName="[Gegevens_Besturen].[Gemeente].[All]" allUniqueName="[Gegevens_Besturen].[Gemeente].[All]" dimensionUniqueName="[Gegevens_Besturen]" displayFolder="" count="0" memberValueDatatype="130" unbalanced="0"/>
    <cacheHierarchy uniqueName="[RSPPO_2021_1].[﻿LIB]" caption="﻿LIB" attribute="1" defaultMemberUniqueName="[RSPPO_2021_1].[﻿LIB].[All]" allUniqueName="[RSPPO_2021_1].[﻿LIB].[All]" dimensionUniqueName="[RSPPO_2021_1]" displayFolder="" count="0" memberValueDatatype="130" unbalanced="0"/>
    <cacheHierarchy uniqueName="[RSPPO_2021_1].[Kwartaal]" caption="Kwartaal" attribute="1" defaultMemberUniqueName="[RSPPO_2021_1].[Kwartaal].[All]" allUniqueName="[RSPPO_2021_1].[Kwartaal].[All]" dimensionUniqueName="[RSPPO_2021_1]" displayFolder="" count="0" memberValueDatatype="20" unbalanced="0"/>
    <cacheHierarchy uniqueName="[RSPPO_2021_1].[L gew WG]" caption="L gew WG" attribute="1" defaultMemberUniqueName="[RSPPO_2021_1].[L gew WG].[All]" allUniqueName="[RSPPO_2021_1].[L gew WG].[All]" dimensionUniqueName="[RSPPO_2021_1]" displayFolder="" count="0" memberValueDatatype="130" unbalanced="0"/>
    <cacheHierarchy uniqueName="[RSPPO_2021_1].[Kbo_nr WG]" caption="Kbo_nr WG" attribute="1" defaultMemberUniqueName="[RSPPO_2021_1].[Kbo_nr WG].[All]" allUniqueName="[RSPPO_2021_1].[Kbo_nr WG].[All]" dimensionUniqueName="[RSPPO_2021_1]" displayFolder="" count="0" memberValueDatatype="130" unbalanced="0"/>
    <cacheHierarchy uniqueName="[RSPPO_2021_1].[Naam WG]" caption="Naam WG" attribute="1" defaultMemberUniqueName="[RSPPO_2021_1].[Naam WG].[All]" allUniqueName="[RSPPO_2021_1].[Naam WG].[All]" dimensionUniqueName="[RSPPO_2021_1]" displayFolder="" count="2" memberValueDatatype="130" unbalanced="0">
      <fieldsUsage count="2">
        <fieldUsage x="-1"/>
        <fieldUsage x="4"/>
      </fieldsUsage>
    </cacheHierarchy>
    <cacheHierarchy uniqueName="[RSPPO_2021_1].[PLSECTORDETAIL]" caption="PLSECTORDETAIL" attribute="1" defaultMemberUniqueName="[RSPPO_2021_1].[PLSECTORDETAIL].[All]" allUniqueName="[RSPPO_2021_1].[PLSECTORDETAIL].[All]" dimensionUniqueName="[RSPPO_2021_1]" displayFolder="" count="0" memberValueDatatype="20" unbalanced="0"/>
    <cacheHierarchy uniqueName="[RSPPO_2021_1].[VTE]" caption="VTE" attribute="1" defaultMemberUniqueName="[RSPPO_2021_1].[VTE].[All]" allUniqueName="[RSPPO_2021_1].[VTE].[All]" dimensionUniqueName="[RSPPO_2021_1]" displayFolder="" count="0" memberValueDatatype="5" unbalanced="0"/>
    <cacheHierarchy uniqueName="[RSPPO_2021_1].[VTE Niet-VIA]" caption="VTE Niet-VIA" attribute="1" defaultMemberUniqueName="[RSPPO_2021_1].[VTE Niet-VIA].[All]" allUniqueName="[RSPPO_2021_1].[VTE Niet-VIA].[All]" dimensionUniqueName="[RSPPO_2021_1]" displayFolder="" count="0" memberValueDatatype="5" unbalanced="0"/>
    <cacheHierarchy uniqueName="[RSPPO_2021_1].[VTE VIA]" caption="VTE VIA" attribute="1" defaultMemberUniqueName="[RSPPO_2021_1].[VTE VIA].[All]" allUniqueName="[RSPPO_2021_1].[VTE VIA].[All]" dimensionUniqueName="[RSPPO_2021_1]" displayFolder="" count="0" memberValueDatatype="5" unbalanced="0"/>
    <cacheHierarchy uniqueName="[RSPPO_2021_1].[Consolidatieniveau]" caption="Consolidatieniveau" attribute="1" defaultMemberUniqueName="[RSPPO_2021_1].[Consolidatieniveau].[All]" allUniqueName="[RSPPO_2021_1].[Consolidatieniveau].[All]" dimensionUniqueName="[RSPPO_2021_1]" displayFolder="" count="2" memberValueDatatype="130" unbalanced="0">
      <fieldsUsage count="2">
        <fieldUsage x="-1"/>
        <fieldUsage x="5"/>
      </fieldsUsage>
    </cacheHierarchy>
    <cacheHierarchy uniqueName="[RSPPO_2021_1].[Rechtspersoon]" caption="Rechtspersoon" attribute="1" defaultMemberUniqueName="[RSPPO_2021_1].[Rechtspersoon].[All]" allUniqueName="[RSPPO_2021_1].[Rechtspersoon].[All]" dimensionUniqueName="[RSPPO_2021_1]" displayFolder="" count="2" memberValueDatatype="130" unbalanced="0">
      <fieldsUsage count="2">
        <fieldUsage x="-1"/>
        <fieldUsage x="3"/>
      </fieldsUsage>
    </cacheHierarchy>
    <cacheHierarchy uniqueName="[Measures].[Som van VTE Niet-VIA]" caption="Som van VTE Niet-VIA" measure="1" displayFolder="" measureGroup="RSPPO_2021_1" count="0" oneField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om van VTE VIA]" caption="Som van VTE VIA" measure="1" displayFolder="" measureGroup="RSPPO_2021_1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Count of Officiële naam bestuur]" caption="Count of Officiële naam bestuur" measure="1" displayFolder="" measureGroup="Gegevens_Besturen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Count of Rechtspersoon]" caption="Count of Rechtspersoon" measure="1" displayFolder="" measureGroup="Gegevens_Besturen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Telling van Naam WG]" caption="Telling van Naam WG" measure="1" displayFolder="" measureGroup="RSPPO_2021_1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Count of KBO-nummer]" caption="Count of KBO-nummer" measure="1" displayFolder="" measureGroup="Gegevens_Besturen" count="0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Telling van Kbo_nr WG]" caption="Telling van Kbo_nr WG" measure="1" displayFolder="" measureGroup="RSPPO_2021_1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Telling van Consolidatieniveau]" caption="Telling van Consolidatieniveau" measure="1" displayFolder="" measureGroup="RSPPO_2021_1" count="0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Unieke telling van VTE VIA]" caption="Unieke telling van VTE VIA" measure="1" displayFolder="" measureGroup="RSPPO_2021_1" count="0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Telling van PLSECTORDETAIL]" caption="Telling van PLSECTORDETAIL" measure="1" displayFolder="" measureGroup="RSPPO_2021_1" count="0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om van VTE]" caption="Som van VTE" measure="1" displayFolder="" measureGroup="RSPPO_2021_1" count="0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Telling van VTE]" caption="Telling van VTE" measure="1" displayFolder="" measureGroup="RSPPO_2021_1" count="0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Oversijpeling]" caption="Oversijpeling" measure="1" displayFolder="" measureGroup="RSPPO_2021_1" count="0" oneField="1">
      <fieldsUsage count="1">
        <fieldUsage x="6"/>
      </fieldsUsage>
    </cacheHierarchy>
    <cacheHierarchy uniqueName="[Measures].[Tss_berek Subsidie Niet-VIA -oversijpeling]" caption="Tss_berek Subsidie Niet-VIA -oversijpeling" measure="1" displayFolder="" measureGroup="RSPPO_2021_1" count="0"/>
    <cacheHierarchy uniqueName="[Measures].[Subsidiebedrag - oversijpeling_consolidatieniveau]" caption="Subsidiebedrag - oversijpeling_consolidatieniveau" measure="1" displayFolder="" measureGroup="RSPPO_2021_1" count="0" oneField="1">
      <fieldsUsage count="1">
        <fieldUsage x="7"/>
      </fieldsUsage>
    </cacheHierarchy>
    <cacheHierarchy uniqueName="[Measures].[Subsidiebedrag_Stroom_Oversijpeling]" caption="Subsidiebedrag_Stroom_Oversijpeling" measure="1" displayFolder="" measureGroup="RSPPO_2021_1" count="0"/>
    <cacheHierarchy uniqueName="[Measures].[TSS_VTE Subsidie - oversijpeling_Consolidatieniveau]" caption="TSS_VTE Subsidie - oversijpeling_Consolidatieniveau" measure="1" displayFolder="" measureGroup="RSPPO_2021_1" count="0"/>
    <cacheHierarchy uniqueName="[Measures].[VTE Subsidie - oversijpeling_consolidatieniveau]" caption="VTE Subsidie - oversijpeling_consolidatieniveau" measure="1" displayFolder="" measureGroup="RSPPO_2021_1" count="0" oneField="1">
      <fieldsUsage count="1">
        <fieldUsage x="8"/>
      </fieldsUsage>
    </cacheHierarchy>
    <cacheHierarchy uniqueName="[Measures].[VTE Subsidie - oversijpeling_naam_WG]" caption="VTE Subsidie - oversijpeling_naam_WG" measure="1" displayFolder="" measureGroup="RSPPO_2021_1" count="0"/>
    <cacheHierarchy uniqueName="[Measures].[TSS_VTE subsidie - oversijpeling_Naam_WG]" caption="TSS_VTE subsidie - oversijpeling_Naam_WG" measure="1" displayFolder="" measureGroup="RSPPO_2021_1" count="0"/>
    <cacheHierarchy uniqueName="[Measures].[Subsidiebedrag 7 miljoen]" caption="Subsidiebedrag 7 miljoen" measure="1" displayFolder="" measureGroup="RSPPO_2021_1" count="0"/>
    <cacheHierarchy uniqueName="[Measures].[TSS_VTE_7_Mio_WG]" caption="TSS_VTE_7_Mio_WG" measure="1" displayFolder="" measureGroup="RSPPO_2021_1" count="0"/>
    <cacheHierarchy uniqueName="[Measures].[Subsidie_7_Mio_WG]" caption="Subsidie_7_Mio_WG" measure="1" displayFolder="" measureGroup="RSPPO_2021_1" count="0"/>
    <cacheHierarchy uniqueName="[Measures].[TSS_VTE_7Mio_Consolidated]" caption="TSS_VTE_7Mio_Consolidated" measure="1" displayFolder="" measureGroup="RSPPO_2021_1" count="0"/>
    <cacheHierarchy uniqueName="[Measures].[TSS_VTE_7_Mio]" caption="TSS_VTE_7_Mio" measure="1" displayFolder="" measureGroup="RSPPO_2021_1" count="0"/>
    <cacheHierarchy uniqueName="[Measures].[Subsidie_7_Mio_Consoldated]" caption="Subsidie_7_Mio_Consoldated" measure="1" displayFolder="" measureGroup="RSPPO_2021_1" count="0"/>
    <cacheHierarchy uniqueName="[Measures].[Subsidiebedrag_Kwaliteit]" caption="Subsidiebedrag_Kwaliteit" measure="1" displayFolder="" measureGroup="RSPPO_2021_1" count="0"/>
    <cacheHierarchy uniqueName="[Measures].[Subsidiebedrag_Koopkracht]" caption="Subsidiebedrag_Koopkracht" measure="1" displayFolder="" measureGroup="RSPPO_2021_1" count="0"/>
    <cacheHierarchy uniqueName="[Measures].[Subsidiebedrag Koopkracht]" caption="Subsidiebedrag Koopkracht" measure="1" displayFolder="" measureGroup="RSPPO_2021_1" count="0"/>
    <cacheHierarchy uniqueName="[Measures].[__XL_Count RSPPO_2021_1]" caption="__XL_Count RSPPO_2021_1" measure="1" displayFolder="" measureGroup="RSPPO_2021_1" count="0" hidden="1"/>
    <cacheHierarchy uniqueName="[Measures].[__XL_Count Gegevens_Besturen]" caption="__XL_Count Gegevens_Besturen" measure="1" displayFolder="" measureGroup="Gegevens_Besturen" count="0" hidden="1"/>
    <cacheHierarchy uniqueName="[Measures].[__No measures defined]" caption="__No measures defined" measure="1" displayFolder="" count="0" hidden="1"/>
  </cacheHierarchies>
  <kpis count="0"/>
  <dimensions count="3">
    <dimension name="Gegevens_Besturen" uniqueName="[Gegevens_Besturen]" caption="Gegevens_Besturen"/>
    <dimension measure="1" name="Measures" uniqueName="[Measures]" caption="Measures"/>
    <dimension name="RSPPO_2021_1" uniqueName="[RSPPO_2021_1]" caption="RSPPO_2021_1"/>
  </dimensions>
  <measureGroups count="2">
    <measureGroup name="Gegevens_Besturen" caption="Gegevens_Besturen"/>
    <measureGroup name="RSPPO_2021_1" caption="RSPPO_2021_1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854BCC-D871-4E74-9E82-8F4395C42107}" name="PivotTable1" cacheId="13" applyNumberFormats="0" applyBorderFormats="0" applyFontFormats="0" applyPatternFormats="0" applyAlignmentFormats="0" applyWidthHeightFormats="1" dataCaption="Values" tag="1a35594d-e334-4869-befa-ea2481f3a1b8" updatedVersion="7" minRefreshableVersion="3" visualTotals="0" showDrill="0" subtotalHiddenItems="1" itemPrintTitles="1" createdVersion="6" indent="0" compact="0" outline="1" outlineData="1" compactData="0" multipleFieldFilters="0">
  <location ref="A7:G1219" firstHeaderRow="0" firstDataRow="1" firstDataCol="2" rowPageCount="1" colPageCount="1"/>
  <pivotFields count="9">
    <pivotField dataField="1" compact="0" showAll="0" defaultSubtotal="0"/>
    <pivotField dataField="1" compact="0" showAll="0" defaultSubtotal="0"/>
    <pivotField compact="0" allDrilled="1" showAll="0" dataSourceSort="1" defaultAttributeDrillState="1">
      <items count="302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31"/>
        <item s="1" x="32"/>
        <item s="1" x="33"/>
        <item s="1" x="34"/>
        <item s="1" x="35"/>
        <item s="1" x="36"/>
        <item s="1" x="37"/>
        <item s="1" x="38"/>
        <item s="1" x="39"/>
        <item s="1" x="40"/>
        <item s="1" x="41"/>
        <item s="1" x="42"/>
        <item s="1" x="43"/>
        <item s="1" x="44"/>
        <item s="1" x="45"/>
        <item s="1" x="46"/>
        <item s="1" x="47"/>
        <item s="1" x="48"/>
        <item s="1" x="49"/>
        <item s="1" x="50"/>
        <item s="1" x="51"/>
        <item s="1" x="52"/>
        <item s="1" x="53"/>
        <item s="1" x="54"/>
        <item s="1" x="55"/>
        <item s="1" x="56"/>
        <item s="1" x="57"/>
        <item s="1" x="58"/>
        <item s="1" x="59"/>
        <item s="1" x="60"/>
        <item s="1" x="61"/>
        <item s="1" x="62"/>
        <item s="1" x="63"/>
        <item s="1" x="64"/>
        <item s="1" x="65"/>
        <item s="1" x="66"/>
        <item s="1" x="67"/>
        <item s="1" x="68"/>
        <item s="1" x="69"/>
        <item s="1" x="70"/>
        <item s="1" x="71"/>
        <item s="1" x="72"/>
        <item s="1" x="73"/>
        <item s="1" x="74"/>
        <item s="1" x="75"/>
        <item s="1" x="76"/>
        <item s="1" x="77"/>
        <item s="1" x="78"/>
        <item s="1" x="79"/>
        <item s="1" x="80"/>
        <item s="1" x="81"/>
        <item s="1" x="82"/>
        <item s="1" x="83"/>
        <item s="1" x="84"/>
        <item s="1" x="85"/>
        <item s="1" x="86"/>
        <item s="1" x="87"/>
        <item s="1" x="88"/>
        <item s="1" x="89"/>
        <item s="1" x="90"/>
        <item s="1" x="91"/>
        <item s="1" x="92"/>
        <item s="1" x="93"/>
        <item s="1" x="94"/>
        <item s="1" x="95"/>
        <item s="1" x="96"/>
        <item s="1" x="97"/>
        <item s="1" x="98"/>
        <item s="1" x="99"/>
        <item s="1" x="100"/>
        <item s="1" x="101"/>
        <item s="1" x="102"/>
        <item s="1" x="103"/>
        <item s="1" x="104"/>
        <item s="1" x="105"/>
        <item s="1" x="106"/>
        <item s="1" x="107"/>
        <item s="1" x="108"/>
        <item s="1" x="109"/>
        <item s="1" x="110"/>
        <item s="1" x="111"/>
        <item s="1" x="112"/>
        <item s="1" x="113"/>
        <item s="1" x="114"/>
        <item s="1" x="115"/>
        <item s="1" x="116"/>
        <item s="1" x="117"/>
        <item s="1" x="118"/>
        <item s="1" x="119"/>
        <item s="1" x="120"/>
        <item s="1" x="121"/>
        <item s="1" x="122"/>
        <item s="1" x="123"/>
        <item s="1" x="124"/>
        <item s="1" x="125"/>
        <item s="1" x="126"/>
        <item s="1" x="127"/>
        <item s="1" x="128"/>
        <item s="1" x="129"/>
        <item s="1" x="130"/>
        <item s="1" x="131"/>
        <item s="1" x="132"/>
        <item s="1" x="133"/>
        <item s="1" x="134"/>
        <item s="1" x="135"/>
        <item s="1" x="136"/>
        <item s="1" x="137"/>
        <item s="1" x="138"/>
        <item s="1" x="139"/>
        <item s="1" x="140"/>
        <item s="1" x="141"/>
        <item s="1" x="142"/>
        <item s="1" x="143"/>
        <item s="1" x="144"/>
        <item s="1" x="145"/>
        <item s="1" x="146"/>
        <item s="1" x="147"/>
        <item s="1" x="148"/>
        <item s="1" x="149"/>
        <item s="1" x="150"/>
        <item s="1" x="151"/>
        <item s="1" x="152"/>
        <item s="1" x="153"/>
        <item s="1" x="154"/>
        <item s="1" x="155"/>
        <item s="1" x="156"/>
        <item s="1" x="157"/>
        <item s="1" x="158"/>
        <item s="1" x="159"/>
        <item s="1" x="160"/>
        <item s="1" x="161"/>
        <item s="1" x="162"/>
        <item s="1" x="163"/>
        <item s="1" x="164"/>
        <item s="1" x="165"/>
        <item s="1" x="166"/>
        <item s="1" x="167"/>
        <item s="1" x="168"/>
        <item s="1" x="169"/>
        <item s="1" x="170"/>
        <item s="1" x="171"/>
        <item s="1" x="172"/>
        <item s="1" x="173"/>
        <item s="1" x="174"/>
        <item s="1" x="175"/>
        <item s="1" x="176"/>
        <item s="1" x="177"/>
        <item s="1" x="178"/>
        <item s="1" x="179"/>
        <item s="1" x="180"/>
        <item s="1" x="181"/>
        <item s="1" x="182"/>
        <item s="1" x="183"/>
        <item s="1" x="184"/>
        <item s="1" x="185"/>
        <item s="1" x="186"/>
        <item s="1" x="187"/>
        <item s="1" x="188"/>
        <item s="1" x="189"/>
        <item s="1" x="190"/>
        <item s="1" x="191"/>
        <item s="1" x="192"/>
        <item s="1" x="193"/>
        <item s="1" x="194"/>
        <item s="1" x="195"/>
        <item s="1" x="196"/>
        <item s="1" x="197"/>
        <item s="1" x="198"/>
        <item s="1" x="199"/>
        <item s="1" x="200"/>
        <item s="1" x="201"/>
        <item s="1" x="202"/>
        <item s="1" x="203"/>
        <item s="1" x="204"/>
        <item s="1" x="205"/>
        <item s="1" x="206"/>
        <item s="1" x="207"/>
        <item s="1" x="208"/>
        <item s="1" x="209"/>
        <item s="1" x="210"/>
        <item s="1" x="211"/>
        <item s="1" x="212"/>
        <item s="1" x="213"/>
        <item s="1" x="214"/>
        <item s="1" x="215"/>
        <item s="1" x="216"/>
        <item s="1" x="217"/>
        <item s="1" x="218"/>
        <item s="1" x="219"/>
        <item s="1" x="220"/>
        <item s="1" x="221"/>
        <item s="1" x="222"/>
        <item s="1" x="223"/>
        <item s="1" x="224"/>
        <item s="1" x="225"/>
        <item s="1" x="226"/>
        <item s="1" x="227"/>
        <item s="1" x="228"/>
        <item s="1" x="229"/>
        <item s="1" x="230"/>
        <item s="1" x="231"/>
        <item s="1" x="232"/>
        <item s="1" x="233"/>
        <item s="1" x="234"/>
        <item s="1" x="235"/>
        <item s="1" x="236"/>
        <item s="1" x="237"/>
        <item s="1" x="238"/>
        <item s="1" x="239"/>
        <item s="1" x="240"/>
        <item s="1" x="241"/>
        <item s="1" x="242"/>
        <item s="1" x="243"/>
        <item s="1" x="244"/>
        <item s="1" x="245"/>
        <item s="1" x="246"/>
        <item s="1" x="247"/>
        <item s="1" x="248"/>
        <item s="1" x="249"/>
        <item s="1" x="250"/>
        <item s="1" x="251"/>
        <item s="1" x="252"/>
        <item s="1" x="253"/>
        <item s="1" x="254"/>
        <item s="1" x="255"/>
        <item s="1" x="256"/>
        <item s="1" x="257"/>
        <item s="1" x="258"/>
        <item s="1" x="259"/>
        <item s="1" x="260"/>
        <item s="1" x="261"/>
        <item s="1" x="262"/>
        <item s="1" x="263"/>
        <item s="1" x="264"/>
        <item s="1" x="265"/>
        <item s="1" x="266"/>
        <item s="1" x="267"/>
        <item s="1" x="268"/>
        <item s="1" x="269"/>
        <item s="1" x="270"/>
        <item s="1" x="271"/>
        <item s="1" x="272"/>
        <item s="1" x="273"/>
        <item s="1" x="274"/>
        <item s="1" x="275"/>
        <item s="1" x="276"/>
        <item s="1" x="277"/>
        <item s="1" x="278"/>
        <item s="1" x="279"/>
        <item s="1" x="280"/>
        <item s="1" x="281"/>
        <item s="1" x="282"/>
        <item s="1" x="283"/>
        <item s="1" x="284"/>
        <item s="1" x="285"/>
        <item s="1" x="286"/>
        <item s="1" x="287"/>
        <item s="1" x="288"/>
        <item s="1" x="289"/>
        <item s="1" x="290"/>
        <item s="1" x="291"/>
        <item s="1" x="292"/>
        <item s="1" x="293"/>
        <item s="1" x="294"/>
        <item s="1" x="295"/>
        <item s="1" x="296"/>
        <item s="1" x="297"/>
        <item s="1" x="298"/>
        <item s="1" x="299"/>
        <item s="1" x="300"/>
        <item t="default"/>
      </items>
    </pivotField>
    <pivotField axis="axisPage" compact="0" allDrilled="1" showAll="0" dataSourceSort="1" defaultAttributeDrillState="1">
      <items count="5">
        <item s="1" x="0"/>
        <item s="1" x="1"/>
        <item s="1" x="2"/>
        <item s="1" x="3"/>
        <item t="default"/>
      </items>
    </pivotField>
    <pivotField name="Naam lokaal bestuur" axis="axisRow" compact="0" allDrilled="1" showAll="0" dataSourceSort="1" defaultAttributeDrillState="1">
      <items count="7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t="default"/>
      </items>
    </pivotField>
    <pivotField name="Cons. Niv" axis="axisRow" compact="0" allDrilled="1" showAll="0" dataSourceSort="1" defaultAttributeDrillState="1">
      <items count="4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t="default"/>
      </items>
    </pivotField>
    <pivotField dataField="1" compact="0" showAll="0"/>
    <pivotField dataField="1" compact="0" showAll="0"/>
    <pivotField dataField="1" compact="0" showAll="0"/>
  </pivotFields>
  <rowFields count="2">
    <field x="5"/>
    <field x="4"/>
  </rowFields>
  <rowItems count="1212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 r="1">
      <x v="4"/>
    </i>
    <i r="1">
      <x v="5"/>
    </i>
    <i r="1">
      <x v="6"/>
    </i>
    <i>
      <x v="4"/>
    </i>
    <i r="1">
      <x v="7"/>
    </i>
    <i r="1">
      <x v="8"/>
    </i>
    <i>
      <x v="5"/>
    </i>
    <i r="1">
      <x v="9"/>
    </i>
    <i r="1">
      <x v="10"/>
    </i>
    <i>
      <x v="6"/>
    </i>
    <i r="1">
      <x v="11"/>
    </i>
    <i r="1">
      <x v="12"/>
    </i>
    <i>
      <x v="7"/>
    </i>
    <i r="1">
      <x v="13"/>
    </i>
    <i r="1">
      <x v="14"/>
    </i>
    <i>
      <x v="8"/>
    </i>
    <i r="1">
      <x v="15"/>
    </i>
    <i r="1">
      <x v="16"/>
    </i>
    <i>
      <x v="9"/>
    </i>
    <i r="1">
      <x v="17"/>
    </i>
    <i r="1">
      <x v="18"/>
    </i>
    <i>
      <x v="10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11"/>
    </i>
    <i r="1">
      <x v="27"/>
    </i>
    <i r="1">
      <x v="28"/>
    </i>
    <i>
      <x v="12"/>
    </i>
    <i r="1">
      <x v="29"/>
    </i>
    <i r="1">
      <x v="30"/>
    </i>
    <i>
      <x v="13"/>
    </i>
    <i r="1">
      <x v="31"/>
    </i>
    <i r="1">
      <x v="32"/>
    </i>
    <i>
      <x v="14"/>
    </i>
    <i r="1">
      <x v="33"/>
    </i>
    <i r="1">
      <x v="34"/>
    </i>
    <i>
      <x v="15"/>
    </i>
    <i r="1">
      <x v="35"/>
    </i>
    <i r="1">
      <x v="36"/>
    </i>
    <i>
      <x v="16"/>
    </i>
    <i r="1">
      <x v="37"/>
    </i>
    <i r="1">
      <x v="38"/>
    </i>
    <i>
      <x v="17"/>
    </i>
    <i r="1">
      <x v="39"/>
    </i>
    <i>
      <x v="18"/>
    </i>
    <i r="1">
      <x v="40"/>
    </i>
    <i r="1">
      <x v="41"/>
    </i>
    <i>
      <x v="19"/>
    </i>
    <i r="1">
      <x v="42"/>
    </i>
    <i r="1">
      <x v="43"/>
    </i>
    <i>
      <x v="20"/>
    </i>
    <i r="1">
      <x v="44"/>
    </i>
    <i r="1">
      <x v="45"/>
    </i>
    <i>
      <x v="21"/>
    </i>
    <i r="1">
      <x v="46"/>
    </i>
    <i r="1">
      <x v="47"/>
    </i>
    <i>
      <x v="22"/>
    </i>
    <i r="1">
      <x v="48"/>
    </i>
    <i r="1">
      <x v="49"/>
    </i>
    <i>
      <x v="23"/>
    </i>
    <i r="1">
      <x v="50"/>
    </i>
    <i r="1">
      <x v="51"/>
    </i>
    <i>
      <x v="24"/>
    </i>
    <i r="1">
      <x v="52"/>
    </i>
    <i r="1">
      <x v="53"/>
    </i>
    <i>
      <x v="25"/>
    </i>
    <i r="1">
      <x v="54"/>
    </i>
    <i r="1">
      <x v="55"/>
    </i>
    <i>
      <x v="26"/>
    </i>
    <i r="1">
      <x v="56"/>
    </i>
    <i r="1">
      <x v="57"/>
    </i>
    <i>
      <x v="27"/>
    </i>
    <i r="1">
      <x v="58"/>
    </i>
    <i r="1">
      <x v="59"/>
    </i>
    <i>
      <x v="28"/>
    </i>
    <i r="1">
      <x v="60"/>
    </i>
    <i r="1">
      <x v="61"/>
    </i>
    <i r="1">
      <x v="62"/>
    </i>
    <i>
      <x v="29"/>
    </i>
    <i r="1">
      <x v="63"/>
    </i>
    <i r="1">
      <x v="64"/>
    </i>
    <i>
      <x v="30"/>
    </i>
    <i r="1">
      <x v="65"/>
    </i>
    <i r="1">
      <x v="66"/>
    </i>
    <i>
      <x v="31"/>
    </i>
    <i r="1">
      <x v="67"/>
    </i>
    <i r="1">
      <x v="68"/>
    </i>
    <i r="1">
      <x v="69"/>
    </i>
    <i>
      <x v="32"/>
    </i>
    <i r="1">
      <x v="70"/>
    </i>
    <i r="1">
      <x v="71"/>
    </i>
    <i>
      <x v="33"/>
    </i>
    <i r="1">
      <x v="72"/>
    </i>
    <i r="1">
      <x v="73"/>
    </i>
    <i>
      <x v="34"/>
    </i>
    <i r="1">
      <x v="74"/>
    </i>
    <i r="1">
      <x v="75"/>
    </i>
    <i>
      <x v="35"/>
    </i>
    <i r="1">
      <x v="76"/>
    </i>
    <i r="1">
      <x v="77"/>
    </i>
    <i>
      <x v="36"/>
    </i>
    <i r="1">
      <x v="78"/>
    </i>
    <i r="1">
      <x v="79"/>
    </i>
    <i>
      <x v="37"/>
    </i>
    <i r="1">
      <x v="80"/>
    </i>
    <i r="1">
      <x v="81"/>
    </i>
    <i>
      <x v="38"/>
    </i>
    <i r="1">
      <x v="82"/>
    </i>
    <i r="1">
      <x v="83"/>
    </i>
    <i r="1">
      <x v="84"/>
    </i>
    <i>
      <x v="39"/>
    </i>
    <i r="1">
      <x v="85"/>
    </i>
    <i r="1">
      <x v="86"/>
    </i>
    <i>
      <x v="40"/>
    </i>
    <i r="1">
      <x v="87"/>
    </i>
    <i r="1">
      <x v="88"/>
    </i>
    <i>
      <x v="41"/>
    </i>
    <i r="1">
      <x v="89"/>
    </i>
    <i r="1">
      <x v="90"/>
    </i>
    <i>
      <x v="42"/>
    </i>
    <i r="1">
      <x v="91"/>
    </i>
    <i r="1">
      <x v="92"/>
    </i>
    <i>
      <x v="43"/>
    </i>
    <i r="1">
      <x v="93"/>
    </i>
    <i r="1">
      <x v="94"/>
    </i>
    <i>
      <x v="44"/>
    </i>
    <i r="1">
      <x v="95"/>
    </i>
    <i r="1">
      <x v="96"/>
    </i>
    <i r="1">
      <x v="97"/>
    </i>
    <i>
      <x v="45"/>
    </i>
    <i r="1">
      <x v="98"/>
    </i>
    <i r="1">
      <x v="99"/>
    </i>
    <i r="1">
      <x v="100"/>
    </i>
    <i>
      <x v="46"/>
    </i>
    <i r="1">
      <x v="101"/>
    </i>
    <i r="1">
      <x v="102"/>
    </i>
    <i>
      <x v="47"/>
    </i>
    <i r="1">
      <x v="103"/>
    </i>
    <i r="1">
      <x v="104"/>
    </i>
    <i r="1">
      <x v="105"/>
    </i>
    <i>
      <x v="48"/>
    </i>
    <i r="1">
      <x v="106"/>
    </i>
    <i r="1">
      <x v="107"/>
    </i>
    <i>
      <x v="49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>
      <x v="50"/>
    </i>
    <i r="1">
      <x v="118"/>
    </i>
    <i r="1">
      <x v="119"/>
    </i>
    <i>
      <x v="51"/>
    </i>
    <i r="1">
      <x v="120"/>
    </i>
    <i>
      <x v="52"/>
    </i>
    <i r="1">
      <x v="121"/>
    </i>
    <i>
      <x v="53"/>
    </i>
    <i r="1">
      <x v="122"/>
    </i>
    <i>
      <x v="54"/>
    </i>
    <i r="1">
      <x v="123"/>
    </i>
    <i r="1">
      <x v="124"/>
    </i>
    <i>
      <x v="55"/>
    </i>
    <i r="1">
      <x v="125"/>
    </i>
    <i r="1">
      <x v="126"/>
    </i>
    <i>
      <x v="56"/>
    </i>
    <i r="1">
      <x v="127"/>
    </i>
    <i r="1">
      <x v="128"/>
    </i>
    <i>
      <x v="57"/>
    </i>
    <i r="1">
      <x v="129"/>
    </i>
    <i r="1">
      <x v="130"/>
    </i>
    <i>
      <x v="58"/>
    </i>
    <i r="1">
      <x v="131"/>
    </i>
    <i r="1">
      <x v="132"/>
    </i>
    <i>
      <x v="59"/>
    </i>
    <i r="1">
      <x v="133"/>
    </i>
    <i r="1">
      <x v="134"/>
    </i>
    <i r="1">
      <x v="135"/>
    </i>
    <i>
      <x v="60"/>
    </i>
    <i r="1">
      <x v="136"/>
    </i>
    <i r="1">
      <x v="137"/>
    </i>
    <i>
      <x v="61"/>
    </i>
    <i r="1">
      <x v="138"/>
    </i>
    <i r="1">
      <x v="139"/>
    </i>
    <i r="1">
      <x v="140"/>
    </i>
    <i>
      <x v="62"/>
    </i>
    <i r="1">
      <x v="141"/>
    </i>
    <i r="1">
      <x v="142"/>
    </i>
    <i>
      <x v="63"/>
    </i>
    <i r="1">
      <x v="143"/>
    </i>
    <i r="1">
      <x v="144"/>
    </i>
    <i>
      <x v="64"/>
    </i>
    <i r="1">
      <x v="145"/>
    </i>
    <i r="1">
      <x v="146"/>
    </i>
    <i>
      <x v="65"/>
    </i>
    <i r="1">
      <x v="147"/>
    </i>
    <i>
      <x v="66"/>
    </i>
    <i r="1">
      <x v="148"/>
    </i>
    <i>
      <x v="67"/>
    </i>
    <i r="1">
      <x v="149"/>
    </i>
    <i r="1">
      <x v="150"/>
    </i>
    <i>
      <x v="68"/>
    </i>
    <i r="1">
      <x v="151"/>
    </i>
    <i r="1">
      <x v="152"/>
    </i>
    <i>
      <x v="69"/>
    </i>
    <i r="1">
      <x v="153"/>
    </i>
    <i r="1">
      <x v="154"/>
    </i>
    <i>
      <x v="70"/>
    </i>
    <i r="1">
      <x v="155"/>
    </i>
    <i r="1">
      <x v="156"/>
    </i>
    <i>
      <x v="71"/>
    </i>
    <i r="1">
      <x v="157"/>
    </i>
    <i r="1">
      <x v="158"/>
    </i>
    <i>
      <x v="72"/>
    </i>
    <i r="1">
      <x v="159"/>
    </i>
    <i r="1">
      <x v="160"/>
    </i>
    <i>
      <x v="73"/>
    </i>
    <i r="1">
      <x v="161"/>
    </i>
    <i r="1">
      <x v="162"/>
    </i>
    <i>
      <x v="74"/>
    </i>
    <i r="1">
      <x v="163"/>
    </i>
    <i>
      <x v="75"/>
    </i>
    <i r="1">
      <x v="164"/>
    </i>
    <i>
      <x v="76"/>
    </i>
    <i r="1">
      <x v="165"/>
    </i>
    <i>
      <x v="77"/>
    </i>
    <i r="1">
      <x v="166"/>
    </i>
    <i r="1">
      <x v="167"/>
    </i>
    <i r="1">
      <x v="168"/>
    </i>
    <i>
      <x v="78"/>
    </i>
    <i r="1">
      <x v="169"/>
    </i>
    <i r="1">
      <x v="170"/>
    </i>
    <i>
      <x v="79"/>
    </i>
    <i r="1">
      <x v="171"/>
    </i>
    <i>
      <x v="80"/>
    </i>
    <i r="1">
      <x v="172"/>
    </i>
    <i>
      <x v="81"/>
    </i>
    <i r="1">
      <x v="173"/>
    </i>
    <i r="1">
      <x v="174"/>
    </i>
    <i>
      <x v="82"/>
    </i>
    <i r="1">
      <x v="175"/>
    </i>
    <i r="1">
      <x v="176"/>
    </i>
    <i>
      <x v="83"/>
    </i>
    <i r="1">
      <x v="177"/>
    </i>
    <i r="1">
      <x v="178"/>
    </i>
    <i>
      <x v="84"/>
    </i>
    <i r="1">
      <x v="179"/>
    </i>
    <i>
      <x v="85"/>
    </i>
    <i r="1">
      <x v="180"/>
    </i>
    <i r="1">
      <x v="181"/>
    </i>
    <i>
      <x v="86"/>
    </i>
    <i r="1">
      <x v="182"/>
    </i>
    <i r="1">
      <x v="183"/>
    </i>
    <i>
      <x v="87"/>
    </i>
    <i r="1">
      <x v="184"/>
    </i>
    <i r="1">
      <x v="185"/>
    </i>
    <i>
      <x v="88"/>
    </i>
    <i r="1">
      <x v="186"/>
    </i>
    <i r="1">
      <x v="187"/>
    </i>
    <i>
      <x v="89"/>
    </i>
    <i r="1">
      <x v="188"/>
    </i>
    <i r="1">
      <x v="189"/>
    </i>
    <i r="1">
      <x v="190"/>
    </i>
    <i>
      <x v="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>
      <x v="91"/>
    </i>
    <i r="1">
      <x v="198"/>
    </i>
    <i r="1">
      <x v="199"/>
    </i>
    <i>
      <x v="92"/>
    </i>
    <i r="1">
      <x v="200"/>
    </i>
    <i r="1">
      <x v="201"/>
    </i>
    <i>
      <x v="93"/>
    </i>
    <i r="1">
      <x v="202"/>
    </i>
    <i r="1">
      <x v="203"/>
    </i>
    <i>
      <x v="94"/>
    </i>
    <i r="1">
      <x v="204"/>
    </i>
    <i r="1">
      <x v="205"/>
    </i>
    <i>
      <x v="95"/>
    </i>
    <i r="1">
      <x v="206"/>
    </i>
    <i r="1">
      <x v="207"/>
    </i>
    <i>
      <x v="96"/>
    </i>
    <i r="1">
      <x v="208"/>
    </i>
    <i r="1">
      <x v="209"/>
    </i>
    <i>
      <x v="97"/>
    </i>
    <i r="1">
      <x v="210"/>
    </i>
    <i r="1">
      <x v="211"/>
    </i>
    <i>
      <x v="98"/>
    </i>
    <i r="1">
      <x v="212"/>
    </i>
    <i r="1">
      <x v="213"/>
    </i>
    <i r="1">
      <x v="214"/>
    </i>
    <i>
      <x v="99"/>
    </i>
    <i r="1">
      <x v="215"/>
    </i>
    <i r="1">
      <x v="216"/>
    </i>
    <i>
      <x v="100"/>
    </i>
    <i r="1">
      <x v="217"/>
    </i>
    <i r="1">
      <x v="218"/>
    </i>
    <i>
      <x v="101"/>
    </i>
    <i r="1">
      <x v="219"/>
    </i>
    <i r="1">
      <x v="220"/>
    </i>
    <i>
      <x v="102"/>
    </i>
    <i r="1">
      <x v="221"/>
    </i>
    <i r="1">
      <x v="222"/>
    </i>
    <i>
      <x v="103"/>
    </i>
    <i r="1">
      <x v="223"/>
    </i>
    <i r="1">
      <x v="224"/>
    </i>
    <i>
      <x v="104"/>
    </i>
    <i r="1">
      <x v="225"/>
    </i>
    <i r="1">
      <x v="226"/>
    </i>
    <i>
      <x v="105"/>
    </i>
    <i r="1">
      <x v="227"/>
    </i>
    <i r="1">
      <x v="228"/>
    </i>
    <i r="1">
      <x v="229"/>
    </i>
    <i>
      <x v="106"/>
    </i>
    <i r="1">
      <x v="230"/>
    </i>
    <i r="1">
      <x v="231"/>
    </i>
    <i>
      <x v="107"/>
    </i>
    <i r="1">
      <x v="232"/>
    </i>
    <i>
      <x v="108"/>
    </i>
    <i r="1">
      <x v="233"/>
    </i>
    <i r="1">
      <x v="234"/>
    </i>
    <i>
      <x v="109"/>
    </i>
    <i r="1">
      <x v="235"/>
    </i>
    <i r="1">
      <x v="236"/>
    </i>
    <i>
      <x v="110"/>
    </i>
    <i r="1">
      <x v="237"/>
    </i>
    <i r="1">
      <x v="238"/>
    </i>
    <i>
      <x v="111"/>
    </i>
    <i r="1">
      <x v="239"/>
    </i>
    <i r="1">
      <x v="240"/>
    </i>
    <i>
      <x v="112"/>
    </i>
    <i r="1">
      <x v="241"/>
    </i>
    <i r="1">
      <x v="242"/>
    </i>
    <i>
      <x v="113"/>
    </i>
    <i r="1">
      <x v="243"/>
    </i>
    <i r="1">
      <x v="244"/>
    </i>
    <i>
      <x v="114"/>
    </i>
    <i r="1">
      <x v="245"/>
    </i>
    <i r="1">
      <x v="246"/>
    </i>
    <i>
      <x v="115"/>
    </i>
    <i r="1">
      <x v="247"/>
    </i>
    <i r="1">
      <x v="248"/>
    </i>
    <i>
      <x v="116"/>
    </i>
    <i r="1">
      <x v="249"/>
    </i>
    <i r="1">
      <x v="250"/>
    </i>
    <i>
      <x v="117"/>
    </i>
    <i r="1">
      <x v="251"/>
    </i>
    <i r="1">
      <x v="252"/>
    </i>
    <i r="1">
      <x v="253"/>
    </i>
    <i>
      <x v="118"/>
    </i>
    <i r="1">
      <x v="254"/>
    </i>
    <i>
      <x v="119"/>
    </i>
    <i r="1">
      <x v="255"/>
    </i>
    <i r="1">
      <x v="256"/>
    </i>
    <i>
      <x v="120"/>
    </i>
    <i r="1">
      <x v="257"/>
    </i>
    <i r="1">
      <x v="258"/>
    </i>
    <i>
      <x v="121"/>
    </i>
    <i r="1">
      <x v="259"/>
    </i>
    <i r="1">
      <x v="260"/>
    </i>
    <i>
      <x v="122"/>
    </i>
    <i r="1">
      <x v="261"/>
    </i>
    <i r="1">
      <x v="262"/>
    </i>
    <i>
      <x v="123"/>
    </i>
    <i r="1">
      <x v="263"/>
    </i>
    <i r="1">
      <x v="264"/>
    </i>
    <i>
      <x v="124"/>
    </i>
    <i r="1">
      <x v="265"/>
    </i>
    <i r="1">
      <x v="266"/>
    </i>
    <i>
      <x v="125"/>
    </i>
    <i r="1">
      <x v="267"/>
    </i>
    <i r="1">
      <x v="268"/>
    </i>
    <i>
      <x v="126"/>
    </i>
    <i r="1">
      <x v="269"/>
    </i>
    <i r="1">
      <x v="270"/>
    </i>
    <i>
      <x v="127"/>
    </i>
    <i r="1">
      <x v="271"/>
    </i>
    <i r="1">
      <x v="272"/>
    </i>
    <i>
      <x v="128"/>
    </i>
    <i r="1">
      <x v="273"/>
    </i>
    <i r="1">
      <x v="274"/>
    </i>
    <i>
      <x v="129"/>
    </i>
    <i r="1">
      <x v="275"/>
    </i>
    <i r="1">
      <x v="276"/>
    </i>
    <i r="1">
      <x v="277"/>
    </i>
    <i>
      <x v="130"/>
    </i>
    <i r="1">
      <x v="278"/>
    </i>
    <i r="1">
      <x v="279"/>
    </i>
    <i>
      <x v="131"/>
    </i>
    <i r="1">
      <x v="280"/>
    </i>
    <i r="1">
      <x v="281"/>
    </i>
    <i>
      <x v="132"/>
    </i>
    <i r="1">
      <x v="282"/>
    </i>
    <i>
      <x v="133"/>
    </i>
    <i r="1">
      <x v="283"/>
    </i>
    <i r="1">
      <x v="284"/>
    </i>
    <i>
      <x v="134"/>
    </i>
    <i r="1">
      <x v="285"/>
    </i>
    <i r="1">
      <x v="286"/>
    </i>
    <i>
      <x v="135"/>
    </i>
    <i r="1">
      <x v="287"/>
    </i>
    <i>
      <x v="136"/>
    </i>
    <i r="1">
      <x v="288"/>
    </i>
    <i>
      <x v="137"/>
    </i>
    <i r="1">
      <x v="289"/>
    </i>
    <i r="1">
      <x v="290"/>
    </i>
    <i>
      <x v="138"/>
    </i>
    <i r="1">
      <x v="291"/>
    </i>
    <i r="1">
      <x v="292"/>
    </i>
    <i r="1">
      <x v="293"/>
    </i>
    <i>
      <x v="139"/>
    </i>
    <i r="1">
      <x v="294"/>
    </i>
    <i>
      <x v="140"/>
    </i>
    <i r="1">
      <x v="295"/>
    </i>
    <i>
      <x v="141"/>
    </i>
    <i r="1">
      <x v="296"/>
    </i>
    <i>
      <x v="142"/>
    </i>
    <i r="1">
      <x v="297"/>
    </i>
    <i r="1">
      <x v="298"/>
    </i>
    <i>
      <x v="143"/>
    </i>
    <i r="1">
      <x v="299"/>
    </i>
    <i>
      <x v="144"/>
    </i>
    <i r="1">
      <x v="300"/>
    </i>
    <i>
      <x v="145"/>
    </i>
    <i r="1">
      <x v="301"/>
    </i>
    <i>
      <x v="146"/>
    </i>
    <i r="1">
      <x v="302"/>
    </i>
    <i>
      <x v="147"/>
    </i>
    <i r="1">
      <x v="303"/>
    </i>
    <i>
      <x v="148"/>
    </i>
    <i r="1">
      <x v="304"/>
    </i>
    <i>
      <x v="149"/>
    </i>
    <i r="1">
      <x v="305"/>
    </i>
    <i>
      <x v="150"/>
    </i>
    <i r="1">
      <x v="306"/>
    </i>
    <i>
      <x v="151"/>
    </i>
    <i r="1">
      <x v="307"/>
    </i>
    <i>
      <x v="152"/>
    </i>
    <i r="1">
      <x v="308"/>
    </i>
    <i>
      <x v="153"/>
    </i>
    <i r="1">
      <x v="309"/>
    </i>
    <i>
      <x v="154"/>
    </i>
    <i r="1">
      <x v="310"/>
    </i>
    <i>
      <x v="155"/>
    </i>
    <i r="1">
      <x v="311"/>
    </i>
    <i>
      <x v="156"/>
    </i>
    <i r="1">
      <x v="312"/>
    </i>
    <i>
      <x v="157"/>
    </i>
    <i r="1">
      <x v="313"/>
    </i>
    <i>
      <x v="158"/>
    </i>
    <i r="1">
      <x v="314"/>
    </i>
    <i>
      <x v="159"/>
    </i>
    <i r="1">
      <x v="315"/>
    </i>
    <i>
      <x v="160"/>
    </i>
    <i r="1">
      <x v="316"/>
    </i>
    <i>
      <x v="161"/>
    </i>
    <i r="1">
      <x v="317"/>
    </i>
    <i>
      <x v="162"/>
    </i>
    <i r="1">
      <x v="318"/>
    </i>
    <i>
      <x v="163"/>
    </i>
    <i r="1">
      <x v="319"/>
    </i>
    <i>
      <x v="164"/>
    </i>
    <i r="1">
      <x v="320"/>
    </i>
    <i>
      <x v="165"/>
    </i>
    <i r="1">
      <x v="321"/>
    </i>
    <i>
      <x v="166"/>
    </i>
    <i r="1">
      <x v="322"/>
    </i>
    <i>
      <x v="167"/>
    </i>
    <i r="1">
      <x v="323"/>
    </i>
    <i>
      <x v="168"/>
    </i>
    <i r="1">
      <x v="324"/>
    </i>
    <i>
      <x v="169"/>
    </i>
    <i r="1">
      <x v="325"/>
    </i>
    <i>
      <x v="170"/>
    </i>
    <i r="1">
      <x v="326"/>
    </i>
    <i>
      <x v="171"/>
    </i>
    <i r="1">
      <x v="327"/>
    </i>
    <i>
      <x v="172"/>
    </i>
    <i r="1">
      <x v="328"/>
    </i>
    <i>
      <x v="173"/>
    </i>
    <i r="1">
      <x v="329"/>
    </i>
    <i>
      <x v="174"/>
    </i>
    <i r="1">
      <x v="330"/>
    </i>
    <i>
      <x v="175"/>
    </i>
    <i r="1">
      <x v="331"/>
    </i>
    <i r="1">
      <x v="332"/>
    </i>
    <i r="1">
      <x v="333"/>
    </i>
    <i>
      <x v="176"/>
    </i>
    <i r="1">
      <x v="334"/>
    </i>
    <i r="1">
      <x v="335"/>
    </i>
    <i>
      <x v="177"/>
    </i>
    <i r="1">
      <x v="336"/>
    </i>
    <i r="1">
      <x v="337"/>
    </i>
    <i>
      <x v="178"/>
    </i>
    <i r="1">
      <x v="338"/>
    </i>
    <i r="1">
      <x v="339"/>
    </i>
    <i>
      <x v="179"/>
    </i>
    <i r="1">
      <x v="340"/>
    </i>
    <i r="1">
      <x v="341"/>
    </i>
    <i>
      <x v="180"/>
    </i>
    <i r="1">
      <x v="342"/>
    </i>
    <i r="1">
      <x v="343"/>
    </i>
    <i>
      <x v="181"/>
    </i>
    <i r="1">
      <x v="344"/>
    </i>
    <i r="1">
      <x v="345"/>
    </i>
    <i>
      <x v="182"/>
    </i>
    <i r="1">
      <x v="346"/>
    </i>
    <i r="1">
      <x v="347"/>
    </i>
    <i>
      <x v="183"/>
    </i>
    <i r="1">
      <x v="348"/>
    </i>
    <i r="1">
      <x v="349"/>
    </i>
    <i>
      <x v="184"/>
    </i>
    <i r="1">
      <x v="350"/>
    </i>
    <i>
      <x v="185"/>
    </i>
    <i r="1">
      <x v="351"/>
    </i>
    <i r="1">
      <x v="352"/>
    </i>
    <i>
      <x v="186"/>
    </i>
    <i r="1">
      <x v="353"/>
    </i>
    <i r="1">
      <x v="354"/>
    </i>
    <i>
      <x v="187"/>
    </i>
    <i r="1">
      <x v="355"/>
    </i>
    <i r="1">
      <x v="356"/>
    </i>
    <i r="1">
      <x v="357"/>
    </i>
    <i r="1">
      <x v="358"/>
    </i>
    <i r="1">
      <x v="359"/>
    </i>
    <i>
      <x v="188"/>
    </i>
    <i r="1">
      <x v="360"/>
    </i>
    <i r="1">
      <x v="361"/>
    </i>
    <i>
      <x v="189"/>
    </i>
    <i r="1">
      <x v="362"/>
    </i>
    <i r="1">
      <x v="363"/>
    </i>
    <i r="1">
      <x v="364"/>
    </i>
    <i>
      <x v="190"/>
    </i>
    <i r="1">
      <x v="365"/>
    </i>
    <i r="1">
      <x v="366"/>
    </i>
    <i>
      <x v="191"/>
    </i>
    <i r="1">
      <x v="367"/>
    </i>
    <i r="1">
      <x v="368"/>
    </i>
    <i>
      <x v="192"/>
    </i>
    <i r="1">
      <x v="369"/>
    </i>
    <i r="1">
      <x v="370"/>
    </i>
    <i>
      <x v="193"/>
    </i>
    <i r="1">
      <x v="371"/>
    </i>
    <i r="1">
      <x v="372"/>
    </i>
    <i>
      <x v="194"/>
    </i>
    <i r="1">
      <x v="373"/>
    </i>
    <i r="1">
      <x v="374"/>
    </i>
    <i>
      <x v="195"/>
    </i>
    <i r="1">
      <x v="375"/>
    </i>
    <i r="1">
      <x v="376"/>
    </i>
    <i>
      <x v="196"/>
    </i>
    <i r="1">
      <x v="377"/>
    </i>
    <i r="1">
      <x v="378"/>
    </i>
    <i>
      <x v="197"/>
    </i>
    <i r="1">
      <x v="379"/>
    </i>
    <i r="1">
      <x v="380"/>
    </i>
    <i>
      <x v="198"/>
    </i>
    <i r="1">
      <x v="381"/>
    </i>
    <i r="1">
      <x v="382"/>
    </i>
    <i>
      <x v="199"/>
    </i>
    <i r="1">
      <x v="383"/>
    </i>
    <i r="1">
      <x v="384"/>
    </i>
    <i>
      <x v="200"/>
    </i>
    <i r="1">
      <x v="385"/>
    </i>
    <i r="1">
      <x v="386"/>
    </i>
    <i>
      <x v="201"/>
    </i>
    <i r="1">
      <x v="387"/>
    </i>
    <i r="1">
      <x v="388"/>
    </i>
    <i>
      <x v="202"/>
    </i>
    <i r="1">
      <x v="389"/>
    </i>
    <i r="1">
      <x v="390"/>
    </i>
    <i r="1">
      <x v="391"/>
    </i>
    <i>
      <x v="203"/>
    </i>
    <i r="1">
      <x v="392"/>
    </i>
    <i r="1">
      <x v="393"/>
    </i>
    <i>
      <x v="204"/>
    </i>
    <i r="1">
      <x v="394"/>
    </i>
    <i r="1">
      <x v="395"/>
    </i>
    <i>
      <x v="205"/>
    </i>
    <i r="1">
      <x v="396"/>
    </i>
    <i r="1">
      <x v="397"/>
    </i>
    <i>
      <x v="206"/>
    </i>
    <i r="1">
      <x v="398"/>
    </i>
    <i r="1">
      <x v="399"/>
    </i>
    <i>
      <x v="207"/>
    </i>
    <i r="1">
      <x v="400"/>
    </i>
    <i r="1">
      <x v="401"/>
    </i>
    <i>
      <x v="208"/>
    </i>
    <i r="1">
      <x v="402"/>
    </i>
    <i r="1">
      <x v="403"/>
    </i>
    <i>
      <x v="209"/>
    </i>
    <i r="1">
      <x v="404"/>
    </i>
    <i r="1">
      <x v="405"/>
    </i>
    <i>
      <x v="210"/>
    </i>
    <i r="1">
      <x v="406"/>
    </i>
    <i r="1">
      <x v="407"/>
    </i>
    <i>
      <x v="211"/>
    </i>
    <i r="1">
      <x v="408"/>
    </i>
    <i r="1">
      <x v="409"/>
    </i>
    <i r="1">
      <x v="410"/>
    </i>
    <i r="1">
      <x v="411"/>
    </i>
    <i r="1">
      <x v="412"/>
    </i>
    <i>
      <x v="212"/>
    </i>
    <i r="1">
      <x v="413"/>
    </i>
    <i r="1">
      <x v="414"/>
    </i>
    <i>
      <x v="213"/>
    </i>
    <i r="1">
      <x v="415"/>
    </i>
    <i r="1">
      <x v="416"/>
    </i>
    <i>
      <x v="214"/>
    </i>
    <i r="1">
      <x v="417"/>
    </i>
    <i r="1">
      <x v="418"/>
    </i>
    <i r="1">
      <x v="419"/>
    </i>
    <i>
      <x v="215"/>
    </i>
    <i r="1">
      <x v="420"/>
    </i>
    <i r="1">
      <x v="421"/>
    </i>
    <i>
      <x v="216"/>
    </i>
    <i r="1">
      <x v="422"/>
    </i>
    <i r="1">
      <x v="423"/>
    </i>
    <i>
      <x v="217"/>
    </i>
    <i r="1">
      <x v="424"/>
    </i>
    <i r="1">
      <x v="425"/>
    </i>
    <i>
      <x v="218"/>
    </i>
    <i r="1">
      <x v="426"/>
    </i>
    <i>
      <x v="219"/>
    </i>
    <i r="1">
      <x v="427"/>
    </i>
    <i r="1">
      <x v="428"/>
    </i>
    <i>
      <x v="220"/>
    </i>
    <i r="1">
      <x v="429"/>
    </i>
    <i r="1">
      <x v="430"/>
    </i>
    <i>
      <x v="221"/>
    </i>
    <i r="1">
      <x v="431"/>
    </i>
    <i r="1">
      <x v="432"/>
    </i>
    <i>
      <x v="222"/>
    </i>
    <i r="1">
      <x v="433"/>
    </i>
    <i r="1">
      <x v="434"/>
    </i>
    <i>
      <x v="223"/>
    </i>
    <i r="1">
      <x v="435"/>
    </i>
    <i r="1">
      <x v="436"/>
    </i>
    <i r="1">
      <x v="437"/>
    </i>
    <i>
      <x v="224"/>
    </i>
    <i r="1">
      <x v="438"/>
    </i>
    <i r="1">
      <x v="439"/>
    </i>
    <i r="1">
      <x v="440"/>
    </i>
    <i>
      <x v="225"/>
    </i>
    <i r="1">
      <x v="441"/>
    </i>
    <i r="1">
      <x v="442"/>
    </i>
    <i>
      <x v="226"/>
    </i>
    <i r="1">
      <x v="443"/>
    </i>
    <i r="1">
      <x v="444"/>
    </i>
    <i>
      <x v="227"/>
    </i>
    <i r="1">
      <x v="445"/>
    </i>
    <i r="1">
      <x v="446"/>
    </i>
    <i>
      <x v="228"/>
    </i>
    <i r="1">
      <x v="447"/>
    </i>
    <i r="1">
      <x v="448"/>
    </i>
    <i>
      <x v="229"/>
    </i>
    <i r="1">
      <x v="449"/>
    </i>
    <i r="1">
      <x v="450"/>
    </i>
    <i>
      <x v="230"/>
    </i>
    <i r="1">
      <x v="451"/>
    </i>
    <i r="1">
      <x v="452"/>
    </i>
    <i>
      <x v="231"/>
    </i>
    <i r="1">
      <x v="453"/>
    </i>
    <i r="1">
      <x v="454"/>
    </i>
    <i>
      <x v="232"/>
    </i>
    <i r="1">
      <x v="455"/>
    </i>
    <i r="1">
      <x v="456"/>
    </i>
    <i>
      <x v="233"/>
    </i>
    <i r="1">
      <x v="457"/>
    </i>
    <i r="1">
      <x v="458"/>
    </i>
    <i>
      <x v="234"/>
    </i>
    <i r="1">
      <x v="459"/>
    </i>
    <i r="1">
      <x v="460"/>
    </i>
    <i>
      <x v="235"/>
    </i>
    <i r="1">
      <x v="461"/>
    </i>
    <i>
      <x v="236"/>
    </i>
    <i r="1">
      <x v="462"/>
    </i>
    <i r="1">
      <x v="463"/>
    </i>
    <i r="1">
      <x v="464"/>
    </i>
    <i r="1">
      <x v="465"/>
    </i>
    <i>
      <x v="237"/>
    </i>
    <i r="1">
      <x v="466"/>
    </i>
    <i r="1">
      <x v="467"/>
    </i>
    <i>
      <x v="238"/>
    </i>
    <i r="1">
      <x v="468"/>
    </i>
    <i r="1">
      <x v="469"/>
    </i>
    <i>
      <x v="239"/>
    </i>
    <i r="1">
      <x v="470"/>
    </i>
    <i r="1">
      <x v="471"/>
    </i>
    <i>
      <x v="240"/>
    </i>
    <i r="1">
      <x v="472"/>
    </i>
    <i r="1">
      <x v="473"/>
    </i>
    <i r="1">
      <x v="474"/>
    </i>
    <i>
      <x v="241"/>
    </i>
    <i r="1">
      <x v="475"/>
    </i>
    <i r="1">
      <x v="476"/>
    </i>
    <i>
      <x v="242"/>
    </i>
    <i r="1">
      <x v="477"/>
    </i>
    <i r="1">
      <x v="478"/>
    </i>
    <i r="1">
      <x v="479"/>
    </i>
    <i>
      <x v="243"/>
    </i>
    <i r="1">
      <x v="480"/>
    </i>
    <i r="1">
      <x v="481"/>
    </i>
    <i>
      <x v="244"/>
    </i>
    <i r="1">
      <x v="482"/>
    </i>
    <i r="1">
      <x v="483"/>
    </i>
    <i>
      <x v="245"/>
    </i>
    <i r="1">
      <x v="484"/>
    </i>
    <i r="1">
      <x v="485"/>
    </i>
    <i>
      <x v="246"/>
    </i>
    <i r="1">
      <x v="486"/>
    </i>
    <i r="1">
      <x v="487"/>
    </i>
    <i>
      <x v="247"/>
    </i>
    <i r="1">
      <x v="488"/>
    </i>
    <i>
      <x v="248"/>
    </i>
    <i r="1">
      <x v="489"/>
    </i>
    <i>
      <x v="249"/>
    </i>
    <i r="1">
      <x v="490"/>
    </i>
    <i>
      <x v="250"/>
    </i>
    <i r="1">
      <x v="491"/>
    </i>
    <i r="1">
      <x v="492"/>
    </i>
    <i>
      <x v="251"/>
    </i>
    <i r="1">
      <x v="493"/>
    </i>
    <i r="1">
      <x v="494"/>
    </i>
    <i>
      <x v="252"/>
    </i>
    <i r="1">
      <x v="495"/>
    </i>
    <i r="1">
      <x v="496"/>
    </i>
    <i>
      <x v="253"/>
    </i>
    <i r="1">
      <x v="497"/>
    </i>
    <i r="1">
      <x v="498"/>
    </i>
    <i r="1">
      <x v="499"/>
    </i>
    <i>
      <x v="254"/>
    </i>
    <i r="1">
      <x v="500"/>
    </i>
    <i r="1">
      <x v="501"/>
    </i>
    <i>
      <x v="255"/>
    </i>
    <i r="1">
      <x v="502"/>
    </i>
    <i r="1">
      <x v="503"/>
    </i>
    <i>
      <x v="256"/>
    </i>
    <i r="1">
      <x v="504"/>
    </i>
    <i r="1">
      <x v="505"/>
    </i>
    <i>
      <x v="257"/>
    </i>
    <i r="1">
      <x v="506"/>
    </i>
    <i r="1">
      <x v="507"/>
    </i>
    <i>
      <x v="258"/>
    </i>
    <i r="1">
      <x v="508"/>
    </i>
    <i r="1">
      <x v="509"/>
    </i>
    <i>
      <x v="259"/>
    </i>
    <i r="1">
      <x v="510"/>
    </i>
    <i r="1">
      <x v="511"/>
    </i>
    <i r="1">
      <x v="512"/>
    </i>
    <i>
      <x v="260"/>
    </i>
    <i r="1">
      <x v="513"/>
    </i>
    <i>
      <x v="261"/>
    </i>
    <i r="1">
      <x v="514"/>
    </i>
    <i r="1">
      <x v="515"/>
    </i>
    <i>
      <x v="262"/>
    </i>
    <i r="1">
      <x v="516"/>
    </i>
    <i r="1">
      <x v="517"/>
    </i>
    <i r="1">
      <x v="518"/>
    </i>
    <i r="1">
      <x v="519"/>
    </i>
    <i r="1">
      <x v="520"/>
    </i>
    <i r="1">
      <x v="521"/>
    </i>
    <i>
      <x v="263"/>
    </i>
    <i r="1">
      <x v="522"/>
    </i>
    <i r="1">
      <x v="523"/>
    </i>
    <i>
      <x v="264"/>
    </i>
    <i r="1">
      <x v="524"/>
    </i>
    <i r="1">
      <x v="525"/>
    </i>
    <i r="1">
      <x v="526"/>
    </i>
    <i>
      <x v="265"/>
    </i>
    <i r="1">
      <x v="527"/>
    </i>
    <i r="1">
      <x v="528"/>
    </i>
    <i>
      <x v="266"/>
    </i>
    <i r="1">
      <x v="529"/>
    </i>
    <i>
      <x v="267"/>
    </i>
    <i r="1">
      <x v="530"/>
    </i>
    <i r="1">
      <x v="531"/>
    </i>
    <i r="1">
      <x v="532"/>
    </i>
    <i>
      <x v="268"/>
    </i>
    <i r="1">
      <x v="533"/>
    </i>
    <i r="1">
      <x v="534"/>
    </i>
    <i>
      <x v="269"/>
    </i>
    <i r="1">
      <x v="535"/>
    </i>
    <i r="1">
      <x v="536"/>
    </i>
    <i>
      <x v="270"/>
    </i>
    <i r="1">
      <x v="537"/>
    </i>
    <i r="1">
      <x v="538"/>
    </i>
    <i>
      <x v="271"/>
    </i>
    <i r="1">
      <x v="539"/>
    </i>
    <i r="1">
      <x v="540"/>
    </i>
    <i>
      <x v="272"/>
    </i>
    <i r="1">
      <x v="541"/>
    </i>
    <i r="1">
      <x v="542"/>
    </i>
    <i>
      <x v="273"/>
    </i>
    <i r="1">
      <x v="543"/>
    </i>
    <i>
      <x v="274"/>
    </i>
    <i r="1">
      <x v="544"/>
    </i>
    <i r="1">
      <x v="545"/>
    </i>
    <i>
      <x v="275"/>
    </i>
    <i r="1">
      <x v="546"/>
    </i>
    <i r="1">
      <x v="547"/>
    </i>
    <i>
      <x v="276"/>
    </i>
    <i r="1">
      <x v="548"/>
    </i>
    <i r="1">
      <x v="549"/>
    </i>
    <i>
      <x v="277"/>
    </i>
    <i r="1">
      <x v="550"/>
    </i>
    <i r="1">
      <x v="551"/>
    </i>
    <i>
      <x v="278"/>
    </i>
    <i r="1">
      <x v="552"/>
    </i>
    <i>
      <x v="279"/>
    </i>
    <i r="1">
      <x v="553"/>
    </i>
    <i>
      <x v="280"/>
    </i>
    <i r="1">
      <x v="554"/>
    </i>
    <i r="1">
      <x v="555"/>
    </i>
    <i>
      <x v="281"/>
    </i>
    <i r="1">
      <x v="556"/>
    </i>
    <i>
      <x v="282"/>
    </i>
    <i r="1">
      <x v="557"/>
    </i>
    <i>
      <x v="283"/>
    </i>
    <i r="1">
      <x v="558"/>
    </i>
    <i r="1">
      <x v="559"/>
    </i>
    <i r="1">
      <x v="560"/>
    </i>
    <i>
      <x v="284"/>
    </i>
    <i r="1">
      <x v="561"/>
    </i>
    <i>
      <x v="285"/>
    </i>
    <i r="1">
      <x v="562"/>
    </i>
    <i>
      <x v="286"/>
    </i>
    <i r="1">
      <x v="563"/>
    </i>
    <i>
      <x v="287"/>
    </i>
    <i r="1">
      <x v="564"/>
    </i>
    <i>
      <x v="288"/>
    </i>
    <i r="1">
      <x v="565"/>
    </i>
    <i>
      <x v="289"/>
    </i>
    <i r="1">
      <x v="566"/>
    </i>
    <i>
      <x v="290"/>
    </i>
    <i r="1">
      <x v="567"/>
    </i>
    <i>
      <x v="291"/>
    </i>
    <i r="1">
      <x v="568"/>
    </i>
    <i>
      <x v="292"/>
    </i>
    <i r="1">
      <x v="569"/>
    </i>
    <i>
      <x v="293"/>
    </i>
    <i r="1">
      <x v="570"/>
    </i>
    <i>
      <x v="294"/>
    </i>
    <i r="1">
      <x v="571"/>
    </i>
    <i>
      <x v="295"/>
    </i>
    <i r="1">
      <x v="572"/>
    </i>
    <i>
      <x v="296"/>
    </i>
    <i r="1">
      <x v="573"/>
    </i>
    <i>
      <x v="297"/>
    </i>
    <i r="1">
      <x v="574"/>
    </i>
    <i>
      <x v="298"/>
    </i>
    <i r="1">
      <x v="575"/>
    </i>
    <i>
      <x v="299"/>
    </i>
    <i r="1">
      <x v="576"/>
    </i>
    <i>
      <x v="300"/>
    </i>
    <i r="1">
      <x v="577"/>
    </i>
    <i r="1">
      <x v="578"/>
    </i>
    <i>
      <x v="301"/>
    </i>
    <i r="1">
      <x v="579"/>
    </i>
    <i r="1">
      <x v="580"/>
    </i>
    <i>
      <x v="302"/>
    </i>
    <i r="1">
      <x v="581"/>
    </i>
    <i r="1">
      <x v="582"/>
    </i>
    <i>
      <x v="303"/>
    </i>
    <i r="1">
      <x v="583"/>
    </i>
    <i r="1">
      <x v="584"/>
    </i>
    <i>
      <x v="304"/>
    </i>
    <i r="1">
      <x v="585"/>
    </i>
    <i>
      <x v="305"/>
    </i>
    <i r="1">
      <x v="586"/>
    </i>
    <i r="1">
      <x v="587"/>
    </i>
    <i>
      <x v="306"/>
    </i>
    <i r="1">
      <x v="588"/>
    </i>
    <i r="1">
      <x v="589"/>
    </i>
    <i>
      <x v="307"/>
    </i>
    <i r="1">
      <x v="590"/>
    </i>
    <i r="1">
      <x v="591"/>
    </i>
    <i>
      <x v="308"/>
    </i>
    <i r="1">
      <x v="592"/>
    </i>
    <i r="1">
      <x v="593"/>
    </i>
    <i r="1">
      <x v="594"/>
    </i>
    <i>
      <x v="309"/>
    </i>
    <i r="1">
      <x v="595"/>
    </i>
    <i r="1">
      <x v="596"/>
    </i>
    <i r="1">
      <x v="597"/>
    </i>
    <i r="1">
      <x v="598"/>
    </i>
    <i r="1">
      <x v="599"/>
    </i>
    <i>
      <x v="310"/>
    </i>
    <i r="1">
      <x v="600"/>
    </i>
    <i r="1">
      <x v="601"/>
    </i>
    <i r="1">
      <x v="602"/>
    </i>
    <i>
      <x v="311"/>
    </i>
    <i r="1">
      <x v="603"/>
    </i>
    <i r="1">
      <x v="604"/>
    </i>
    <i>
      <x v="312"/>
    </i>
    <i r="1">
      <x v="605"/>
    </i>
    <i r="1">
      <x v="606"/>
    </i>
    <i>
      <x v="313"/>
    </i>
    <i r="1">
      <x v="607"/>
    </i>
    <i r="1">
      <x v="608"/>
    </i>
    <i r="1">
      <x v="609"/>
    </i>
    <i>
      <x v="314"/>
    </i>
    <i r="1">
      <x v="610"/>
    </i>
    <i>
      <x v="315"/>
    </i>
    <i r="1">
      <x v="611"/>
    </i>
    <i r="1">
      <x v="612"/>
    </i>
    <i r="1">
      <x v="613"/>
    </i>
    <i>
      <x v="316"/>
    </i>
    <i r="1">
      <x v="614"/>
    </i>
    <i r="1">
      <x v="615"/>
    </i>
    <i>
      <x v="317"/>
    </i>
    <i r="1">
      <x v="616"/>
    </i>
    <i r="1">
      <x v="617"/>
    </i>
    <i>
      <x v="318"/>
    </i>
    <i r="1">
      <x v="618"/>
    </i>
    <i r="1">
      <x v="619"/>
    </i>
    <i r="1">
      <x v="620"/>
    </i>
    <i>
      <x v="319"/>
    </i>
    <i r="1">
      <x v="621"/>
    </i>
    <i>
      <x v="320"/>
    </i>
    <i r="1">
      <x v="622"/>
    </i>
    <i r="1">
      <x v="623"/>
    </i>
    <i>
      <x v="321"/>
    </i>
    <i r="1">
      <x v="624"/>
    </i>
    <i r="1">
      <x v="625"/>
    </i>
    <i r="1">
      <x v="626"/>
    </i>
    <i>
      <x v="322"/>
    </i>
    <i r="1">
      <x v="627"/>
    </i>
    <i r="1">
      <x v="628"/>
    </i>
    <i>
      <x v="323"/>
    </i>
    <i r="1">
      <x v="629"/>
    </i>
    <i r="1">
      <x v="630"/>
    </i>
    <i>
      <x v="324"/>
    </i>
    <i r="1">
      <x v="631"/>
    </i>
    <i r="1">
      <x v="632"/>
    </i>
    <i>
      <x v="325"/>
    </i>
    <i r="1">
      <x v="633"/>
    </i>
    <i r="1">
      <x v="634"/>
    </i>
    <i>
      <x v="326"/>
    </i>
    <i r="1">
      <x v="635"/>
    </i>
    <i r="1">
      <x v="636"/>
    </i>
    <i>
      <x v="327"/>
    </i>
    <i r="1">
      <x v="637"/>
    </i>
    <i r="1">
      <x v="638"/>
    </i>
    <i>
      <x v="328"/>
    </i>
    <i r="1">
      <x v="639"/>
    </i>
    <i r="1">
      <x v="640"/>
    </i>
    <i r="1">
      <x v="641"/>
    </i>
    <i r="1">
      <x v="642"/>
    </i>
    <i r="1">
      <x v="643"/>
    </i>
    <i>
      <x v="329"/>
    </i>
    <i r="1">
      <x v="644"/>
    </i>
    <i>
      <x v="330"/>
    </i>
    <i r="1">
      <x v="645"/>
    </i>
    <i>
      <x v="331"/>
    </i>
    <i r="1">
      <x v="646"/>
    </i>
    <i>
      <x v="332"/>
    </i>
    <i r="1">
      <x v="647"/>
    </i>
    <i>
      <x v="333"/>
    </i>
    <i r="1">
      <x v="648"/>
    </i>
    <i>
      <x v="334"/>
    </i>
    <i r="1">
      <x v="649"/>
    </i>
    <i r="1">
      <x v="650"/>
    </i>
    <i>
      <x v="335"/>
    </i>
    <i r="1">
      <x v="651"/>
    </i>
    <i r="1">
      <x v="652"/>
    </i>
    <i>
      <x v="336"/>
    </i>
    <i r="1">
      <x v="653"/>
    </i>
    <i r="1">
      <x v="654"/>
    </i>
    <i>
      <x v="337"/>
    </i>
    <i r="1">
      <x v="655"/>
    </i>
    <i r="1">
      <x v="656"/>
    </i>
    <i>
      <x v="338"/>
    </i>
    <i r="1">
      <x v="657"/>
    </i>
    <i r="1">
      <x v="658"/>
    </i>
    <i r="1">
      <x v="659"/>
    </i>
    <i>
      <x v="339"/>
    </i>
    <i r="1">
      <x v="660"/>
    </i>
    <i r="1">
      <x v="661"/>
    </i>
    <i r="1">
      <x v="662"/>
    </i>
    <i>
      <x v="340"/>
    </i>
    <i r="1">
      <x v="663"/>
    </i>
    <i r="1">
      <x v="664"/>
    </i>
    <i>
      <x v="341"/>
    </i>
    <i r="1">
      <x v="665"/>
    </i>
    <i r="1">
      <x v="666"/>
    </i>
    <i>
      <x v="342"/>
    </i>
    <i r="1">
      <x v="667"/>
    </i>
    <i r="1">
      <x v="668"/>
    </i>
    <i>
      <x v="343"/>
    </i>
    <i r="1">
      <x v="669"/>
    </i>
    <i r="1">
      <x v="670"/>
    </i>
    <i r="1">
      <x v="671"/>
    </i>
    <i>
      <x v="344"/>
    </i>
    <i r="1">
      <x v="672"/>
    </i>
    <i r="1">
      <x v="673"/>
    </i>
    <i>
      <x v="345"/>
    </i>
    <i r="1">
      <x v="674"/>
    </i>
    <i r="1">
      <x v="675"/>
    </i>
    <i r="1">
      <x v="676"/>
    </i>
    <i>
      <x v="346"/>
    </i>
    <i r="1">
      <x v="677"/>
    </i>
    <i r="1">
      <x v="678"/>
    </i>
    <i>
      <x v="347"/>
    </i>
    <i r="1">
      <x v="679"/>
    </i>
    <i r="1">
      <x v="680"/>
    </i>
    <i>
      <x v="348"/>
    </i>
    <i r="1">
      <x v="681"/>
    </i>
    <i r="1">
      <x v="682"/>
    </i>
    <i>
      <x v="349"/>
    </i>
    <i r="1">
      <x v="683"/>
    </i>
    <i r="1">
      <x v="684"/>
    </i>
    <i r="1">
      <x v="685"/>
    </i>
    <i r="1">
      <x v="686"/>
    </i>
    <i>
      <x v="350"/>
    </i>
    <i r="1">
      <x v="687"/>
    </i>
    <i>
      <x v="351"/>
    </i>
    <i r="1">
      <x v="688"/>
    </i>
    <i>
      <x v="352"/>
    </i>
    <i r="1">
      <x v="689"/>
    </i>
    <i>
      <x v="353"/>
    </i>
    <i r="1">
      <x v="690"/>
    </i>
    <i>
      <x v="354"/>
    </i>
    <i r="1">
      <x v="691"/>
    </i>
    <i r="1">
      <x v="692"/>
    </i>
    <i>
      <x v="355"/>
    </i>
    <i r="1">
      <x v="693"/>
    </i>
    <i r="1">
      <x v="694"/>
    </i>
    <i r="1">
      <x v="695"/>
    </i>
    <i>
      <x v="356"/>
    </i>
    <i r="1">
      <x v="696"/>
    </i>
    <i>
      <x v="357"/>
    </i>
    <i r="1">
      <x v="697"/>
    </i>
    <i r="1">
      <x v="698"/>
    </i>
    <i>
      <x v="358"/>
    </i>
    <i r="1">
      <x v="699"/>
    </i>
    <i r="1">
      <x v="700"/>
    </i>
    <i>
      <x v="359"/>
    </i>
    <i r="1">
      <x v="701"/>
    </i>
    <i r="1">
      <x v="702"/>
    </i>
    <i>
      <x v="360"/>
    </i>
    <i r="1">
      <x v="703"/>
    </i>
    <i r="1">
      <x v="704"/>
    </i>
    <i>
      <x v="361"/>
    </i>
    <i r="1">
      <x v="705"/>
    </i>
    <i>
      <x v="362"/>
    </i>
    <i r="1">
      <x v="706"/>
    </i>
    <i>
      <x v="363"/>
    </i>
    <i r="1">
      <x v="707"/>
    </i>
    <i r="1">
      <x v="708"/>
    </i>
    <i>
      <x v="364"/>
    </i>
    <i r="1">
      <x v="709"/>
    </i>
    <i r="1">
      <x v="710"/>
    </i>
    <i>
      <x v="365"/>
    </i>
    <i r="1">
      <x v="711"/>
    </i>
    <i r="1">
      <x v="712"/>
    </i>
    <i r="1">
      <x v="713"/>
    </i>
    <i>
      <x v="366"/>
    </i>
    <i r="1">
      <x v="714"/>
    </i>
    <i>
      <x v="367"/>
    </i>
    <i r="1">
      <x v="715"/>
    </i>
    <i r="1">
      <x v="716"/>
    </i>
    <i>
      <x v="368"/>
    </i>
    <i r="1">
      <x v="717"/>
    </i>
    <i>
      <x v="369"/>
    </i>
    <i r="1">
      <x v="718"/>
    </i>
    <i>
      <x v="370"/>
    </i>
    <i r="1">
      <x v="719"/>
    </i>
    <i>
      <x v="371"/>
    </i>
    <i r="1">
      <x v="720"/>
    </i>
    <i>
      <x v="372"/>
    </i>
    <i r="1">
      <x v="721"/>
    </i>
    <i r="1">
      <x v="722"/>
    </i>
    <i>
      <x v="373"/>
    </i>
    <i r="1">
      <x v="723"/>
    </i>
    <i r="1">
      <x v="724"/>
    </i>
    <i r="1">
      <x v="725"/>
    </i>
    <i>
      <x v="374"/>
    </i>
    <i r="1">
      <x v="726"/>
    </i>
    <i r="1">
      <x v="727"/>
    </i>
    <i>
      <x v="375"/>
    </i>
    <i r="1">
      <x v="728"/>
    </i>
    <i>
      <x v="376"/>
    </i>
    <i r="1">
      <x v="729"/>
    </i>
    <i r="1">
      <x v="730"/>
    </i>
    <i>
      <x v="377"/>
    </i>
    <i r="1">
      <x v="731"/>
    </i>
    <i r="1">
      <x v="732"/>
    </i>
    <i>
      <x v="378"/>
    </i>
    <i r="1">
      <x v="733"/>
    </i>
    <i r="1">
      <x v="734"/>
    </i>
    <i>
      <x v="379"/>
    </i>
    <i r="1">
      <x v="735"/>
    </i>
    <i r="1">
      <x v="736"/>
    </i>
    <i>
      <x v="380"/>
    </i>
    <i r="1">
      <x v="737"/>
    </i>
    <i r="1">
      <x v="738"/>
    </i>
    <i>
      <x v="381"/>
    </i>
    <i r="1">
      <x v="739"/>
    </i>
    <i>
      <x v="382"/>
    </i>
    <i r="1">
      <x v="740"/>
    </i>
    <i>
      <x v="383"/>
    </i>
    <i r="1">
      <x v="741"/>
    </i>
    <i r="1">
      <x v="742"/>
    </i>
    <i>
      <x v="384"/>
    </i>
    <i r="1">
      <x v="743"/>
    </i>
    <i r="1">
      <x v="744"/>
    </i>
    <i>
      <x v="385"/>
    </i>
    <i r="1">
      <x v="745"/>
    </i>
    <i r="1">
      <x v="746"/>
    </i>
    <i>
      <x v="386"/>
    </i>
    <i r="1">
      <x v="747"/>
    </i>
    <i>
      <x v="387"/>
    </i>
    <i r="1">
      <x v="748"/>
    </i>
    <i r="1">
      <x v="749"/>
    </i>
    <i>
      <x v="388"/>
    </i>
    <i r="1">
      <x v="750"/>
    </i>
    <i>
      <x v="389"/>
    </i>
    <i r="1">
      <x v="751"/>
    </i>
    <i>
      <x v="390"/>
    </i>
    <i r="1">
      <x v="752"/>
    </i>
    <i r="1">
      <x v="753"/>
    </i>
    <i>
      <x v="391"/>
    </i>
    <i r="1">
      <x v="754"/>
    </i>
    <i r="1">
      <x v="755"/>
    </i>
    <i>
      <x v="392"/>
    </i>
    <i r="1">
      <x v="756"/>
    </i>
    <i r="1">
      <x v="757"/>
    </i>
    <i>
      <x v="393"/>
    </i>
    <i r="1">
      <x v="758"/>
    </i>
    <i r="1">
      <x v="759"/>
    </i>
    <i>
      <x v="394"/>
    </i>
    <i r="1">
      <x v="760"/>
    </i>
    <i r="1">
      <x v="761"/>
    </i>
    <i>
      <x v="395"/>
    </i>
    <i r="1">
      <x v="762"/>
    </i>
    <i r="1">
      <x v="763"/>
    </i>
    <i>
      <x v="396"/>
    </i>
    <i r="1">
      <x v="764"/>
    </i>
    <i r="1">
      <x v="765"/>
    </i>
    <i>
      <x v="397"/>
    </i>
    <i r="1">
      <x v="766"/>
    </i>
    <i r="1">
      <x v="767"/>
    </i>
    <i>
      <x v="398"/>
    </i>
    <i r="1">
      <x v="768"/>
    </i>
    <i r="1">
      <x v="769"/>
    </i>
    <i>
      <x v="399"/>
    </i>
    <i r="1">
      <x v="770"/>
    </i>
    <i>
      <x v="400"/>
    </i>
    <i r="1">
      <x v="771"/>
    </i>
    <i r="1">
      <x v="772"/>
    </i>
    <i>
      <x v="401"/>
    </i>
    <i r="1">
      <x v="773"/>
    </i>
    <i r="1">
      <x v="774"/>
    </i>
    <i r="1">
      <x v="775"/>
    </i>
    <i>
      <x v="402"/>
    </i>
    <i r="1">
      <x v="776"/>
    </i>
    <i>
      <x v="403"/>
    </i>
    <i r="1">
      <x v="777"/>
    </i>
    <i>
      <x v="404"/>
    </i>
    <i r="1">
      <x v="778"/>
    </i>
    <i>
      <x v="405"/>
    </i>
    <i r="1">
      <x v="779"/>
    </i>
    <i r="1">
      <x v="780"/>
    </i>
    <i r="1">
      <x v="781"/>
    </i>
    <i>
      <x v="406"/>
    </i>
    <i r="1">
      <x v="782"/>
    </i>
    <i r="1">
      <x v="783"/>
    </i>
    <i>
      <x v="407"/>
    </i>
    <i r="1">
      <x v="784"/>
    </i>
    <i>
      <x v="408"/>
    </i>
    <i r="1">
      <x v="785"/>
    </i>
    <i r="1">
      <x v="786"/>
    </i>
    <i>
      <x v="409"/>
    </i>
    <i r="1">
      <x v="787"/>
    </i>
    <i r="1">
      <x v="788"/>
    </i>
    <i>
      <x v="410"/>
    </i>
    <i r="1">
      <x v="789"/>
    </i>
    <i r="1">
      <x v="790"/>
    </i>
    <i>
      <x v="411"/>
    </i>
    <i r="1">
      <x v="791"/>
    </i>
    <i r="1">
      <x v="792"/>
    </i>
    <i>
      <x v="412"/>
    </i>
    <i r="1">
      <x v="793"/>
    </i>
    <i r="1">
      <x v="794"/>
    </i>
    <i>
      <x v="413"/>
    </i>
    <i r="1">
      <x v="795"/>
    </i>
    <i r="1">
      <x v="79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3" hier="21" name="[RSPPO_2021_1].[Rechtspersoon].&amp;[AGB]" cap="AGB"/>
  </pageFields>
  <dataFields count="5">
    <dataField name=" VTE Niet-VIA" fld="0" baseField="5" baseItem="0" numFmtId="4"/>
    <dataField name=" VTE VIA" fld="1" baseField="4" baseItem="698" numFmtId="4"/>
    <dataField name="(Geen) oversijpeling " fld="6" subtotal="count" baseField="0" baseItem="0"/>
    <dataField name="VTE compensatie" fld="8" subtotal="count" baseField="5" baseItem="0"/>
    <dataField name="Subsidiebedrag" fld="7" subtotal="count" baseField="5" baseItem="0"/>
  </dataFields>
  <formats count="6257">
    <format dxfId="0">
      <pivotArea field="5" type="button" dataOnly="0" labelOnly="1" outline="0" axis="axisRow" fieldPosition="0"/>
    </format>
    <format dxfId="1">
      <pivotArea field="4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4">
      <pivotArea grandRow="1" outline="0" collapsedLevelsAreSubtotals="1" fieldPosition="0"/>
    </format>
    <format dxfId="5">
      <pivotArea dataOnly="0" labelOnly="1" grandRow="1" outline="0" fieldPosition="0"/>
    </format>
    <format dxfId="6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7">
      <pivotArea dataOnly="0" labelOnly="1" outline="0" fieldPosition="0">
        <references count="1">
          <reference field="5" count="1">
            <x v="1"/>
          </reference>
        </references>
      </pivotArea>
    </format>
    <format dxfId="8">
      <pivotArea dataOnly="0" labelOnly="1" outline="0" fieldPosition="0">
        <references count="1">
          <reference field="5" count="1">
            <x v="2"/>
          </reference>
        </references>
      </pivotArea>
    </format>
    <format dxfId="9">
      <pivotArea dataOnly="0" labelOnly="1" outline="0" fieldPosition="0">
        <references count="1">
          <reference field="5" count="1">
            <x v="3"/>
          </reference>
        </references>
      </pivotArea>
    </format>
    <format dxfId="10">
      <pivotArea dataOnly="0" labelOnly="1" outline="0" fieldPosition="0">
        <references count="1">
          <reference field="5" count="1">
            <x v="4"/>
          </reference>
        </references>
      </pivotArea>
    </format>
    <format dxfId="11">
      <pivotArea dataOnly="0" labelOnly="1" outline="0" fieldPosition="0">
        <references count="1">
          <reference field="5" count="1">
            <x v="5"/>
          </reference>
        </references>
      </pivotArea>
    </format>
    <format dxfId="12">
      <pivotArea dataOnly="0" labelOnly="1" outline="0" fieldPosition="0">
        <references count="1">
          <reference field="5" count="1">
            <x v="6"/>
          </reference>
        </references>
      </pivotArea>
    </format>
    <format dxfId="13">
      <pivotArea dataOnly="0" labelOnly="1" outline="0" fieldPosition="0">
        <references count="1">
          <reference field="5" count="1">
            <x v="7"/>
          </reference>
        </references>
      </pivotArea>
    </format>
    <format dxfId="14">
      <pivotArea dataOnly="0" labelOnly="1" outline="0" fieldPosition="0">
        <references count="1">
          <reference field="5" count="1">
            <x v="8"/>
          </reference>
        </references>
      </pivotArea>
    </format>
    <format dxfId="15">
      <pivotArea dataOnly="0" labelOnly="1" outline="0" fieldPosition="0">
        <references count="1">
          <reference field="5" count="1">
            <x v="9"/>
          </reference>
        </references>
      </pivotArea>
    </format>
    <format dxfId="16">
      <pivotArea dataOnly="0" labelOnly="1" outline="0" fieldPosition="0">
        <references count="1">
          <reference field="5" count="1">
            <x v="10"/>
          </reference>
        </references>
      </pivotArea>
    </format>
    <format dxfId="17">
      <pivotArea dataOnly="0" labelOnly="1" outline="0" fieldPosition="0">
        <references count="1">
          <reference field="5" count="1">
            <x v="11"/>
          </reference>
        </references>
      </pivotArea>
    </format>
    <format dxfId="18">
      <pivotArea dataOnly="0" labelOnly="1" outline="0" fieldPosition="0">
        <references count="1">
          <reference field="5" count="1">
            <x v="12"/>
          </reference>
        </references>
      </pivotArea>
    </format>
    <format dxfId="19">
      <pivotArea dataOnly="0" labelOnly="1" outline="0" fieldPosition="0">
        <references count="1">
          <reference field="5" count="1">
            <x v="13"/>
          </reference>
        </references>
      </pivotArea>
    </format>
    <format dxfId="20">
      <pivotArea dataOnly="0" labelOnly="1" outline="0" fieldPosition="0">
        <references count="1">
          <reference field="5" count="1">
            <x v="14"/>
          </reference>
        </references>
      </pivotArea>
    </format>
    <format dxfId="21">
      <pivotArea dataOnly="0" labelOnly="1" outline="0" fieldPosition="0">
        <references count="1">
          <reference field="5" count="1">
            <x v="15"/>
          </reference>
        </references>
      </pivotArea>
    </format>
    <format dxfId="22">
      <pivotArea dataOnly="0" labelOnly="1" outline="0" fieldPosition="0">
        <references count="1">
          <reference field="5" count="1">
            <x v="16"/>
          </reference>
        </references>
      </pivotArea>
    </format>
    <format dxfId="23">
      <pivotArea dataOnly="0" labelOnly="1" outline="0" fieldPosition="0">
        <references count="1">
          <reference field="5" count="1">
            <x v="17"/>
          </reference>
        </references>
      </pivotArea>
    </format>
    <format dxfId="24">
      <pivotArea dataOnly="0" labelOnly="1" outline="0" fieldPosition="0">
        <references count="1">
          <reference field="5" count="1">
            <x v="18"/>
          </reference>
        </references>
      </pivotArea>
    </format>
    <format dxfId="25">
      <pivotArea dataOnly="0" labelOnly="1" outline="0" fieldPosition="0">
        <references count="1">
          <reference field="5" count="1">
            <x v="19"/>
          </reference>
        </references>
      </pivotArea>
    </format>
    <format dxfId="26">
      <pivotArea dataOnly="0" labelOnly="1" outline="0" fieldPosition="0">
        <references count="1">
          <reference field="5" count="1">
            <x v="20"/>
          </reference>
        </references>
      </pivotArea>
    </format>
    <format dxfId="27">
      <pivotArea dataOnly="0" labelOnly="1" outline="0" fieldPosition="0">
        <references count="1">
          <reference field="5" count="1">
            <x v="21"/>
          </reference>
        </references>
      </pivotArea>
    </format>
    <format dxfId="28">
      <pivotArea dataOnly="0" labelOnly="1" outline="0" fieldPosition="0">
        <references count="1">
          <reference field="5" count="1">
            <x v="22"/>
          </reference>
        </references>
      </pivotArea>
    </format>
    <format dxfId="29">
      <pivotArea dataOnly="0" labelOnly="1" outline="0" fieldPosition="0">
        <references count="1">
          <reference field="5" count="1">
            <x v="23"/>
          </reference>
        </references>
      </pivotArea>
    </format>
    <format dxfId="30">
      <pivotArea dataOnly="0" labelOnly="1" outline="0" fieldPosition="0">
        <references count="1">
          <reference field="5" count="1">
            <x v="24"/>
          </reference>
        </references>
      </pivotArea>
    </format>
    <format dxfId="31">
      <pivotArea dataOnly="0" labelOnly="1" outline="0" fieldPosition="0">
        <references count="1">
          <reference field="5" count="1">
            <x v="25"/>
          </reference>
        </references>
      </pivotArea>
    </format>
    <format dxfId="32">
      <pivotArea dataOnly="0" labelOnly="1" outline="0" fieldPosition="0">
        <references count="1">
          <reference field="5" count="1">
            <x v="26"/>
          </reference>
        </references>
      </pivotArea>
    </format>
    <format dxfId="33">
      <pivotArea dataOnly="0" labelOnly="1" outline="0" fieldPosition="0">
        <references count="1">
          <reference field="5" count="1">
            <x v="27"/>
          </reference>
        </references>
      </pivotArea>
    </format>
    <format dxfId="34">
      <pivotArea dataOnly="0" labelOnly="1" outline="0" fieldPosition="0">
        <references count="1">
          <reference field="5" count="1">
            <x v="28"/>
          </reference>
        </references>
      </pivotArea>
    </format>
    <format dxfId="35">
      <pivotArea dataOnly="0" labelOnly="1" outline="0" fieldPosition="0">
        <references count="1">
          <reference field="5" count="1">
            <x v="29"/>
          </reference>
        </references>
      </pivotArea>
    </format>
    <format dxfId="36">
      <pivotArea dataOnly="0" labelOnly="1" outline="0" fieldPosition="0">
        <references count="1">
          <reference field="5" count="1">
            <x v="30"/>
          </reference>
        </references>
      </pivotArea>
    </format>
    <format dxfId="37">
      <pivotArea dataOnly="0" labelOnly="1" outline="0" fieldPosition="0">
        <references count="1">
          <reference field="5" count="1">
            <x v="31"/>
          </reference>
        </references>
      </pivotArea>
    </format>
    <format dxfId="38">
      <pivotArea dataOnly="0" labelOnly="1" outline="0" fieldPosition="0">
        <references count="1">
          <reference field="5" count="1">
            <x v="32"/>
          </reference>
        </references>
      </pivotArea>
    </format>
    <format dxfId="39">
      <pivotArea dataOnly="0" labelOnly="1" outline="0" fieldPosition="0">
        <references count="1">
          <reference field="5" count="1">
            <x v="33"/>
          </reference>
        </references>
      </pivotArea>
    </format>
    <format dxfId="40">
      <pivotArea dataOnly="0" labelOnly="1" outline="0" fieldPosition="0">
        <references count="1">
          <reference field="5" count="1">
            <x v="34"/>
          </reference>
        </references>
      </pivotArea>
    </format>
    <format dxfId="41">
      <pivotArea dataOnly="0" labelOnly="1" outline="0" fieldPosition="0">
        <references count="1">
          <reference field="5" count="1">
            <x v="35"/>
          </reference>
        </references>
      </pivotArea>
    </format>
    <format dxfId="42">
      <pivotArea dataOnly="0" labelOnly="1" outline="0" fieldPosition="0">
        <references count="1">
          <reference field="5" count="1">
            <x v="36"/>
          </reference>
        </references>
      </pivotArea>
    </format>
    <format dxfId="43">
      <pivotArea dataOnly="0" labelOnly="1" outline="0" fieldPosition="0">
        <references count="1">
          <reference field="5" count="1">
            <x v="37"/>
          </reference>
        </references>
      </pivotArea>
    </format>
    <format dxfId="44">
      <pivotArea dataOnly="0" labelOnly="1" outline="0" fieldPosition="0">
        <references count="1">
          <reference field="5" count="1">
            <x v="38"/>
          </reference>
        </references>
      </pivotArea>
    </format>
    <format dxfId="45">
      <pivotArea dataOnly="0" labelOnly="1" outline="0" fieldPosition="0">
        <references count="1">
          <reference field="5" count="1">
            <x v="39"/>
          </reference>
        </references>
      </pivotArea>
    </format>
    <format dxfId="46">
      <pivotArea dataOnly="0" labelOnly="1" outline="0" fieldPosition="0">
        <references count="1">
          <reference field="5" count="1">
            <x v="40"/>
          </reference>
        </references>
      </pivotArea>
    </format>
    <format dxfId="47">
      <pivotArea dataOnly="0" labelOnly="1" outline="0" fieldPosition="0">
        <references count="1">
          <reference field="5" count="1">
            <x v="41"/>
          </reference>
        </references>
      </pivotArea>
    </format>
    <format dxfId="48">
      <pivotArea dataOnly="0" labelOnly="1" outline="0" fieldPosition="0">
        <references count="1">
          <reference field="5" count="1">
            <x v="42"/>
          </reference>
        </references>
      </pivotArea>
    </format>
    <format dxfId="49">
      <pivotArea dataOnly="0" labelOnly="1" outline="0" fieldPosition="0">
        <references count="1">
          <reference field="5" count="1">
            <x v="43"/>
          </reference>
        </references>
      </pivotArea>
    </format>
    <format dxfId="50">
      <pivotArea dataOnly="0" labelOnly="1" outline="0" fieldPosition="0">
        <references count="1">
          <reference field="5" count="1">
            <x v="44"/>
          </reference>
        </references>
      </pivotArea>
    </format>
    <format dxfId="51">
      <pivotArea dataOnly="0" labelOnly="1" outline="0" fieldPosition="0">
        <references count="1">
          <reference field="5" count="1">
            <x v="45"/>
          </reference>
        </references>
      </pivotArea>
    </format>
    <format dxfId="52">
      <pivotArea dataOnly="0" labelOnly="1" outline="0" fieldPosition="0">
        <references count="1">
          <reference field="5" count="1">
            <x v="46"/>
          </reference>
        </references>
      </pivotArea>
    </format>
    <format dxfId="53">
      <pivotArea dataOnly="0" labelOnly="1" outline="0" fieldPosition="0">
        <references count="1">
          <reference field="5" count="1">
            <x v="47"/>
          </reference>
        </references>
      </pivotArea>
    </format>
    <format dxfId="54">
      <pivotArea dataOnly="0" labelOnly="1" outline="0" fieldPosition="0">
        <references count="1">
          <reference field="5" count="1">
            <x v="48"/>
          </reference>
        </references>
      </pivotArea>
    </format>
    <format dxfId="55">
      <pivotArea dataOnly="0" labelOnly="1" outline="0" fieldPosition="0">
        <references count="1">
          <reference field="5" count="1">
            <x v="49"/>
          </reference>
        </references>
      </pivotArea>
    </format>
    <format dxfId="56">
      <pivotArea dataOnly="0" labelOnly="1" outline="0" fieldPosition="0">
        <references count="1">
          <reference field="5" count="1">
            <x v="50"/>
          </reference>
        </references>
      </pivotArea>
    </format>
    <format dxfId="57">
      <pivotArea dataOnly="0" labelOnly="1" outline="0" fieldPosition="0">
        <references count="1">
          <reference field="5" count="1">
            <x v="54"/>
          </reference>
        </references>
      </pivotArea>
    </format>
    <format dxfId="58">
      <pivotArea dataOnly="0" labelOnly="1" outline="0" fieldPosition="0">
        <references count="1">
          <reference field="5" count="1">
            <x v="55"/>
          </reference>
        </references>
      </pivotArea>
    </format>
    <format dxfId="59">
      <pivotArea dataOnly="0" labelOnly="1" outline="0" fieldPosition="0">
        <references count="1">
          <reference field="5" count="1">
            <x v="56"/>
          </reference>
        </references>
      </pivotArea>
    </format>
    <format dxfId="60">
      <pivotArea dataOnly="0" labelOnly="1" outline="0" fieldPosition="0">
        <references count="1">
          <reference field="5" count="1">
            <x v="57"/>
          </reference>
        </references>
      </pivotArea>
    </format>
    <format dxfId="61">
      <pivotArea dataOnly="0" labelOnly="1" outline="0" fieldPosition="0">
        <references count="1">
          <reference field="5" count="1">
            <x v="58"/>
          </reference>
        </references>
      </pivotArea>
    </format>
    <format dxfId="62">
      <pivotArea dataOnly="0" labelOnly="1" outline="0" fieldPosition="0">
        <references count="1">
          <reference field="5" count="1">
            <x v="59"/>
          </reference>
        </references>
      </pivotArea>
    </format>
    <format dxfId="63">
      <pivotArea dataOnly="0" labelOnly="1" outline="0" fieldPosition="0">
        <references count="1">
          <reference field="5" count="1">
            <x v="60"/>
          </reference>
        </references>
      </pivotArea>
    </format>
    <format dxfId="64">
      <pivotArea dataOnly="0" labelOnly="1" outline="0" fieldPosition="0">
        <references count="1">
          <reference field="5" count="1">
            <x v="61"/>
          </reference>
        </references>
      </pivotArea>
    </format>
    <format dxfId="65">
      <pivotArea dataOnly="0" labelOnly="1" outline="0" fieldPosition="0">
        <references count="1">
          <reference field="5" count="1">
            <x v="62"/>
          </reference>
        </references>
      </pivotArea>
    </format>
    <format dxfId="66">
      <pivotArea dataOnly="0" labelOnly="1" outline="0" fieldPosition="0">
        <references count="1">
          <reference field="5" count="1">
            <x v="63"/>
          </reference>
        </references>
      </pivotArea>
    </format>
    <format dxfId="67">
      <pivotArea dataOnly="0" labelOnly="1" outline="0" fieldPosition="0">
        <references count="1">
          <reference field="5" count="1">
            <x v="64"/>
          </reference>
        </references>
      </pivotArea>
    </format>
    <format dxfId="68">
      <pivotArea dataOnly="0" labelOnly="1" outline="0" fieldPosition="0">
        <references count="1">
          <reference field="5" count="1">
            <x v="65"/>
          </reference>
        </references>
      </pivotArea>
    </format>
    <format dxfId="69">
      <pivotArea dataOnly="0" labelOnly="1" outline="0" fieldPosition="0">
        <references count="1">
          <reference field="5" count="1">
            <x v="67"/>
          </reference>
        </references>
      </pivotArea>
    </format>
    <format dxfId="70">
      <pivotArea dataOnly="0" labelOnly="1" outline="0" fieldPosition="0">
        <references count="1">
          <reference field="5" count="1">
            <x v="68"/>
          </reference>
        </references>
      </pivotArea>
    </format>
    <format dxfId="71">
      <pivotArea dataOnly="0" labelOnly="1" outline="0" fieldPosition="0">
        <references count="1">
          <reference field="5" count="1">
            <x v="69"/>
          </reference>
        </references>
      </pivotArea>
    </format>
    <format dxfId="72">
      <pivotArea dataOnly="0" labelOnly="1" outline="0" fieldPosition="0">
        <references count="1">
          <reference field="5" count="1">
            <x v="70"/>
          </reference>
        </references>
      </pivotArea>
    </format>
    <format dxfId="73">
      <pivotArea dataOnly="0" labelOnly="1" outline="0" fieldPosition="0">
        <references count="1">
          <reference field="5" count="1">
            <x v="71"/>
          </reference>
        </references>
      </pivotArea>
    </format>
    <format dxfId="74">
      <pivotArea dataOnly="0" labelOnly="1" outline="0" fieldPosition="0">
        <references count="1">
          <reference field="5" count="1">
            <x v="72"/>
          </reference>
        </references>
      </pivotArea>
    </format>
    <format dxfId="75">
      <pivotArea dataOnly="0" labelOnly="1" outline="0" fieldPosition="0">
        <references count="1">
          <reference field="5" count="1">
            <x v="73"/>
          </reference>
        </references>
      </pivotArea>
    </format>
    <format dxfId="76">
      <pivotArea dataOnly="0" labelOnly="1" outline="0" fieldPosition="0">
        <references count="1">
          <reference field="5" count="1">
            <x v="77"/>
          </reference>
        </references>
      </pivotArea>
    </format>
    <format dxfId="77">
      <pivotArea dataOnly="0" labelOnly="1" outline="0" fieldPosition="0">
        <references count="1">
          <reference field="5" count="1">
            <x v="78"/>
          </reference>
        </references>
      </pivotArea>
    </format>
    <format dxfId="78">
      <pivotArea dataOnly="0" labelOnly="1" outline="0" fieldPosition="0">
        <references count="1">
          <reference field="5" count="1">
            <x v="81"/>
          </reference>
        </references>
      </pivotArea>
    </format>
    <format dxfId="79">
      <pivotArea dataOnly="0" labelOnly="1" outline="0" fieldPosition="0">
        <references count="1">
          <reference field="5" count="1">
            <x v="82"/>
          </reference>
        </references>
      </pivotArea>
    </format>
    <format dxfId="80">
      <pivotArea dataOnly="0" labelOnly="1" outline="0" fieldPosition="0">
        <references count="1">
          <reference field="5" count="1">
            <x v="83"/>
          </reference>
        </references>
      </pivotArea>
    </format>
    <format dxfId="81">
      <pivotArea dataOnly="0" labelOnly="1" outline="0" fieldPosition="0">
        <references count="1">
          <reference field="5" count="1">
            <x v="85"/>
          </reference>
        </references>
      </pivotArea>
    </format>
    <format dxfId="82">
      <pivotArea dataOnly="0" labelOnly="1" outline="0" fieldPosition="0">
        <references count="1">
          <reference field="5" count="1">
            <x v="86"/>
          </reference>
        </references>
      </pivotArea>
    </format>
    <format dxfId="83">
      <pivotArea dataOnly="0" labelOnly="1" outline="0" fieldPosition="0">
        <references count="1">
          <reference field="5" count="1">
            <x v="87"/>
          </reference>
        </references>
      </pivotArea>
    </format>
    <format dxfId="84">
      <pivotArea dataOnly="0" labelOnly="1" outline="0" fieldPosition="0">
        <references count="1">
          <reference field="5" count="1">
            <x v="88"/>
          </reference>
        </references>
      </pivotArea>
    </format>
    <format dxfId="85">
      <pivotArea dataOnly="0" labelOnly="1" outline="0" fieldPosition="0">
        <references count="1">
          <reference field="5" count="1">
            <x v="89"/>
          </reference>
        </references>
      </pivotArea>
    </format>
    <format dxfId="86">
      <pivotArea dataOnly="0" labelOnly="1" outline="0" fieldPosition="0">
        <references count="1">
          <reference field="5" count="1">
            <x v="90"/>
          </reference>
        </references>
      </pivotArea>
    </format>
    <format dxfId="87">
      <pivotArea dataOnly="0" labelOnly="1" outline="0" fieldPosition="0">
        <references count="1">
          <reference field="5" count="1">
            <x v="91"/>
          </reference>
        </references>
      </pivotArea>
    </format>
    <format dxfId="88">
      <pivotArea dataOnly="0" labelOnly="1" outline="0" fieldPosition="0">
        <references count="1">
          <reference field="5" count="1">
            <x v="92"/>
          </reference>
        </references>
      </pivotArea>
    </format>
    <format dxfId="89">
      <pivotArea dataOnly="0" labelOnly="1" outline="0" fieldPosition="0">
        <references count="1">
          <reference field="5" count="1">
            <x v="93"/>
          </reference>
        </references>
      </pivotArea>
    </format>
    <format dxfId="90">
      <pivotArea dataOnly="0" labelOnly="1" outline="0" fieldPosition="0">
        <references count="1">
          <reference field="5" count="1">
            <x v="94"/>
          </reference>
        </references>
      </pivotArea>
    </format>
    <format dxfId="91">
      <pivotArea dataOnly="0" labelOnly="1" outline="0" fieldPosition="0">
        <references count="1">
          <reference field="5" count="1">
            <x v="95"/>
          </reference>
        </references>
      </pivotArea>
    </format>
    <format dxfId="92">
      <pivotArea dataOnly="0" labelOnly="1" outline="0" fieldPosition="0">
        <references count="1">
          <reference field="5" count="1">
            <x v="96"/>
          </reference>
        </references>
      </pivotArea>
    </format>
    <format dxfId="93">
      <pivotArea dataOnly="0" labelOnly="1" outline="0" fieldPosition="0">
        <references count="1">
          <reference field="5" count="1">
            <x v="97"/>
          </reference>
        </references>
      </pivotArea>
    </format>
    <format dxfId="94">
      <pivotArea dataOnly="0" labelOnly="1" outline="0" fieldPosition="0">
        <references count="1">
          <reference field="5" count="1">
            <x v="98"/>
          </reference>
        </references>
      </pivotArea>
    </format>
    <format dxfId="95">
      <pivotArea dataOnly="0" labelOnly="1" outline="0" fieldPosition="0">
        <references count="1">
          <reference field="5" count="1">
            <x v="99"/>
          </reference>
        </references>
      </pivotArea>
    </format>
    <format dxfId="96">
      <pivotArea dataOnly="0" labelOnly="1" outline="0" fieldPosition="0">
        <references count="1">
          <reference field="5" count="1">
            <x v="100"/>
          </reference>
        </references>
      </pivotArea>
    </format>
    <format dxfId="97">
      <pivotArea dataOnly="0" labelOnly="1" outline="0" fieldPosition="0">
        <references count="1">
          <reference field="5" count="1">
            <x v="101"/>
          </reference>
        </references>
      </pivotArea>
    </format>
    <format dxfId="98">
      <pivotArea dataOnly="0" labelOnly="1" outline="0" fieldPosition="0">
        <references count="1">
          <reference field="5" count="1">
            <x v="102"/>
          </reference>
        </references>
      </pivotArea>
    </format>
    <format dxfId="99">
      <pivotArea dataOnly="0" labelOnly="1" outline="0" fieldPosition="0">
        <references count="1">
          <reference field="5" count="1">
            <x v="103"/>
          </reference>
        </references>
      </pivotArea>
    </format>
    <format dxfId="100">
      <pivotArea dataOnly="0" labelOnly="1" outline="0" fieldPosition="0">
        <references count="1">
          <reference field="5" count="1">
            <x v="104"/>
          </reference>
        </references>
      </pivotArea>
    </format>
    <format dxfId="101">
      <pivotArea dataOnly="0" labelOnly="1" outline="0" fieldPosition="0">
        <references count="1">
          <reference field="5" count="1">
            <x v="105"/>
          </reference>
        </references>
      </pivotArea>
    </format>
    <format dxfId="102">
      <pivotArea dataOnly="0" labelOnly="1" outline="0" fieldPosition="0">
        <references count="1">
          <reference field="5" count="1">
            <x v="106"/>
          </reference>
        </references>
      </pivotArea>
    </format>
    <format dxfId="103">
      <pivotArea dataOnly="0" labelOnly="1" outline="0" fieldPosition="0">
        <references count="1">
          <reference field="5" count="1">
            <x v="108"/>
          </reference>
        </references>
      </pivotArea>
    </format>
    <format dxfId="104">
      <pivotArea dataOnly="0" labelOnly="1" outline="0" fieldPosition="0">
        <references count="1">
          <reference field="5" count="1">
            <x v="109"/>
          </reference>
        </references>
      </pivotArea>
    </format>
    <format dxfId="105">
      <pivotArea dataOnly="0" labelOnly="1" outline="0" fieldPosition="0">
        <references count="1">
          <reference field="5" count="1">
            <x v="110"/>
          </reference>
        </references>
      </pivotArea>
    </format>
    <format dxfId="106">
      <pivotArea dataOnly="0" labelOnly="1" outline="0" fieldPosition="0">
        <references count="1">
          <reference field="5" count="1">
            <x v="111"/>
          </reference>
        </references>
      </pivotArea>
    </format>
    <format dxfId="107">
      <pivotArea dataOnly="0" labelOnly="1" outline="0" fieldPosition="0">
        <references count="1">
          <reference field="5" count="1">
            <x v="112"/>
          </reference>
        </references>
      </pivotArea>
    </format>
    <format dxfId="108">
      <pivotArea dataOnly="0" labelOnly="1" outline="0" fieldPosition="0">
        <references count="1">
          <reference field="5" count="1">
            <x v="113"/>
          </reference>
        </references>
      </pivotArea>
    </format>
    <format dxfId="109">
      <pivotArea dataOnly="0" labelOnly="1" outline="0" fieldPosition="0">
        <references count="1">
          <reference field="5" count="1">
            <x v="114"/>
          </reference>
        </references>
      </pivotArea>
    </format>
    <format dxfId="110">
      <pivotArea dataOnly="0" labelOnly="1" outline="0" fieldPosition="0">
        <references count="1">
          <reference field="5" count="1">
            <x v="115"/>
          </reference>
        </references>
      </pivotArea>
    </format>
    <format dxfId="111">
      <pivotArea dataOnly="0" labelOnly="1" outline="0" fieldPosition="0">
        <references count="1">
          <reference field="5" count="1">
            <x v="116"/>
          </reference>
        </references>
      </pivotArea>
    </format>
    <format dxfId="112">
      <pivotArea dataOnly="0" labelOnly="1" outline="0" fieldPosition="0">
        <references count="1">
          <reference field="5" count="1">
            <x v="117"/>
          </reference>
        </references>
      </pivotArea>
    </format>
    <format dxfId="113">
      <pivotArea dataOnly="0" labelOnly="1" outline="0" fieldPosition="0">
        <references count="1">
          <reference field="5" count="1">
            <x v="118"/>
          </reference>
        </references>
      </pivotArea>
    </format>
    <format dxfId="114">
      <pivotArea dataOnly="0" labelOnly="1" outline="0" fieldPosition="0">
        <references count="1">
          <reference field="5" count="1">
            <x v="119"/>
          </reference>
        </references>
      </pivotArea>
    </format>
    <format dxfId="115">
      <pivotArea dataOnly="0" labelOnly="1" outline="0" fieldPosition="0">
        <references count="1">
          <reference field="5" count="1">
            <x v="120"/>
          </reference>
        </references>
      </pivotArea>
    </format>
    <format dxfId="116">
      <pivotArea dataOnly="0" labelOnly="1" outline="0" fieldPosition="0">
        <references count="1">
          <reference field="5" count="1">
            <x v="121"/>
          </reference>
        </references>
      </pivotArea>
    </format>
    <format dxfId="117">
      <pivotArea dataOnly="0" labelOnly="1" outline="0" fieldPosition="0">
        <references count="1">
          <reference field="5" count="1">
            <x v="122"/>
          </reference>
        </references>
      </pivotArea>
    </format>
    <format dxfId="118">
      <pivotArea dataOnly="0" labelOnly="1" outline="0" fieldPosition="0">
        <references count="1">
          <reference field="5" count="1">
            <x v="123"/>
          </reference>
        </references>
      </pivotArea>
    </format>
    <format dxfId="119">
      <pivotArea dataOnly="0" labelOnly="1" outline="0" fieldPosition="0">
        <references count="1">
          <reference field="5" count="1">
            <x v="124"/>
          </reference>
        </references>
      </pivotArea>
    </format>
    <format dxfId="120">
      <pivotArea dataOnly="0" labelOnly="1" outline="0" fieldPosition="0">
        <references count="1">
          <reference field="5" count="1">
            <x v="125"/>
          </reference>
        </references>
      </pivotArea>
    </format>
    <format dxfId="121">
      <pivotArea dataOnly="0" labelOnly="1" outline="0" fieldPosition="0">
        <references count="1">
          <reference field="5" count="1">
            <x v="126"/>
          </reference>
        </references>
      </pivotArea>
    </format>
    <format dxfId="122">
      <pivotArea dataOnly="0" labelOnly="1" outline="0" fieldPosition="0">
        <references count="1">
          <reference field="5" count="1">
            <x v="127"/>
          </reference>
        </references>
      </pivotArea>
    </format>
    <format dxfId="123">
      <pivotArea dataOnly="0" labelOnly="1" outline="0" fieldPosition="0">
        <references count="1">
          <reference field="5" count="1">
            <x v="128"/>
          </reference>
        </references>
      </pivotArea>
    </format>
    <format dxfId="124">
      <pivotArea dataOnly="0" labelOnly="1" outline="0" fieldPosition="0">
        <references count="1">
          <reference field="5" count="1">
            <x v="129"/>
          </reference>
        </references>
      </pivotArea>
    </format>
    <format dxfId="125">
      <pivotArea dataOnly="0" labelOnly="1" outline="0" fieldPosition="0">
        <references count="1">
          <reference field="5" count="1">
            <x v="130"/>
          </reference>
        </references>
      </pivotArea>
    </format>
    <format dxfId="126">
      <pivotArea dataOnly="0" labelOnly="1" outline="0" fieldPosition="0">
        <references count="1">
          <reference field="5" count="1">
            <x v="131"/>
          </reference>
        </references>
      </pivotArea>
    </format>
    <format dxfId="127">
      <pivotArea dataOnly="0" labelOnly="1" outline="0" fieldPosition="0">
        <references count="1">
          <reference field="5" count="1">
            <x v="132"/>
          </reference>
        </references>
      </pivotArea>
    </format>
    <format dxfId="128">
      <pivotArea dataOnly="0" labelOnly="1" outline="0" fieldPosition="0">
        <references count="1">
          <reference field="5" count="1">
            <x v="133"/>
          </reference>
        </references>
      </pivotArea>
    </format>
    <format dxfId="129">
      <pivotArea dataOnly="0" labelOnly="1" outline="0" fieldPosition="0">
        <references count="1">
          <reference field="5" count="1">
            <x v="134"/>
          </reference>
        </references>
      </pivotArea>
    </format>
    <format dxfId="130">
      <pivotArea dataOnly="0" labelOnly="1" outline="0" fieldPosition="0">
        <references count="1">
          <reference field="5" count="1">
            <x v="137"/>
          </reference>
        </references>
      </pivotArea>
    </format>
    <format dxfId="131">
      <pivotArea dataOnly="0" labelOnly="1" outline="0" fieldPosition="0">
        <references count="1">
          <reference field="5" count="1">
            <x v="138"/>
          </reference>
        </references>
      </pivotArea>
    </format>
    <format dxfId="132">
      <pivotArea dataOnly="0" labelOnly="1" outline="0" fieldPosition="0">
        <references count="1">
          <reference field="5" count="1">
            <x v="142"/>
          </reference>
        </references>
      </pivotArea>
    </format>
    <format dxfId="133">
      <pivotArea dataOnly="0" labelOnly="1" outline="0" fieldPosition="0">
        <references count="1">
          <reference field="5" count="1">
            <x v="175"/>
          </reference>
        </references>
      </pivotArea>
    </format>
    <format dxfId="134">
      <pivotArea dataOnly="0" labelOnly="1" outline="0" fieldPosition="0">
        <references count="1">
          <reference field="5" count="1">
            <x v="176"/>
          </reference>
        </references>
      </pivotArea>
    </format>
    <format dxfId="135">
      <pivotArea dataOnly="0" labelOnly="1" outline="0" fieldPosition="0">
        <references count="1">
          <reference field="5" count="1">
            <x v="177"/>
          </reference>
        </references>
      </pivotArea>
    </format>
    <format dxfId="136">
      <pivotArea dataOnly="0" labelOnly="1" outline="0" fieldPosition="0">
        <references count="1">
          <reference field="5" count="1">
            <x v="178"/>
          </reference>
        </references>
      </pivotArea>
    </format>
    <format dxfId="137">
      <pivotArea dataOnly="0" labelOnly="1" outline="0" fieldPosition="0">
        <references count="1">
          <reference field="5" count="1">
            <x v="179"/>
          </reference>
        </references>
      </pivotArea>
    </format>
    <format dxfId="138">
      <pivotArea dataOnly="0" labelOnly="1" outline="0" fieldPosition="0">
        <references count="1">
          <reference field="5" count="1">
            <x v="180"/>
          </reference>
        </references>
      </pivotArea>
    </format>
    <format dxfId="139">
      <pivotArea dataOnly="0" labelOnly="1" outline="0" fieldPosition="0">
        <references count="1">
          <reference field="5" count="1">
            <x v="181"/>
          </reference>
        </references>
      </pivotArea>
    </format>
    <format dxfId="140">
      <pivotArea dataOnly="0" labelOnly="1" outline="0" fieldPosition="0">
        <references count="1">
          <reference field="5" count="1">
            <x v="182"/>
          </reference>
        </references>
      </pivotArea>
    </format>
    <format dxfId="141">
      <pivotArea dataOnly="0" labelOnly="1" outline="0" fieldPosition="0">
        <references count="1">
          <reference field="5" count="1">
            <x v="183"/>
          </reference>
        </references>
      </pivotArea>
    </format>
    <format dxfId="142">
      <pivotArea dataOnly="0" labelOnly="1" outline="0" fieldPosition="0">
        <references count="1">
          <reference field="5" count="1">
            <x v="185"/>
          </reference>
        </references>
      </pivotArea>
    </format>
    <format dxfId="143">
      <pivotArea dataOnly="0" labelOnly="1" outline="0" fieldPosition="0">
        <references count="1">
          <reference field="5" count="1">
            <x v="186"/>
          </reference>
        </references>
      </pivotArea>
    </format>
    <format dxfId="144">
      <pivotArea dataOnly="0" labelOnly="1" outline="0" fieldPosition="0">
        <references count="1">
          <reference field="5" count="1">
            <x v="187"/>
          </reference>
        </references>
      </pivotArea>
    </format>
    <format dxfId="145">
      <pivotArea dataOnly="0" labelOnly="1" outline="0" fieldPosition="0">
        <references count="1">
          <reference field="5" count="1">
            <x v="188"/>
          </reference>
        </references>
      </pivotArea>
    </format>
    <format dxfId="146">
      <pivotArea dataOnly="0" labelOnly="1" outline="0" fieldPosition="0">
        <references count="1">
          <reference field="5" count="1">
            <x v="189"/>
          </reference>
        </references>
      </pivotArea>
    </format>
    <format dxfId="147">
      <pivotArea dataOnly="0" labelOnly="1" outline="0" fieldPosition="0">
        <references count="1">
          <reference field="5" count="1">
            <x v="190"/>
          </reference>
        </references>
      </pivotArea>
    </format>
    <format dxfId="148">
      <pivotArea dataOnly="0" labelOnly="1" outline="0" fieldPosition="0">
        <references count="1">
          <reference field="5" count="1">
            <x v="191"/>
          </reference>
        </references>
      </pivotArea>
    </format>
    <format dxfId="149">
      <pivotArea dataOnly="0" labelOnly="1" outline="0" fieldPosition="0">
        <references count="1">
          <reference field="5" count="1">
            <x v="192"/>
          </reference>
        </references>
      </pivotArea>
    </format>
    <format dxfId="150">
      <pivotArea dataOnly="0" labelOnly="1" outline="0" fieldPosition="0">
        <references count="1">
          <reference field="5" count="1">
            <x v="193"/>
          </reference>
        </references>
      </pivotArea>
    </format>
    <format dxfId="151">
      <pivotArea dataOnly="0" labelOnly="1" outline="0" fieldPosition="0">
        <references count="1">
          <reference field="5" count="1">
            <x v="194"/>
          </reference>
        </references>
      </pivotArea>
    </format>
    <format dxfId="152">
      <pivotArea dataOnly="0" labelOnly="1" outline="0" fieldPosition="0">
        <references count="1">
          <reference field="5" count="1">
            <x v="195"/>
          </reference>
        </references>
      </pivotArea>
    </format>
    <format dxfId="153">
      <pivotArea dataOnly="0" labelOnly="1" outline="0" fieldPosition="0">
        <references count="1">
          <reference field="5" count="1">
            <x v="196"/>
          </reference>
        </references>
      </pivotArea>
    </format>
    <format dxfId="154">
      <pivotArea dataOnly="0" labelOnly="1" outline="0" fieldPosition="0">
        <references count="1">
          <reference field="5" count="1">
            <x v="197"/>
          </reference>
        </references>
      </pivotArea>
    </format>
    <format dxfId="155">
      <pivotArea dataOnly="0" labelOnly="1" outline="0" fieldPosition="0">
        <references count="1">
          <reference field="5" count="1">
            <x v="198"/>
          </reference>
        </references>
      </pivotArea>
    </format>
    <format dxfId="156">
      <pivotArea dataOnly="0" labelOnly="1" outline="0" fieldPosition="0">
        <references count="1">
          <reference field="5" count="1">
            <x v="199"/>
          </reference>
        </references>
      </pivotArea>
    </format>
    <format dxfId="157">
      <pivotArea dataOnly="0" labelOnly="1" outline="0" fieldPosition="0">
        <references count="1">
          <reference field="5" count="1">
            <x v="200"/>
          </reference>
        </references>
      </pivotArea>
    </format>
    <format dxfId="158">
      <pivotArea dataOnly="0" labelOnly="1" outline="0" fieldPosition="0">
        <references count="1">
          <reference field="5" count="1">
            <x v="201"/>
          </reference>
        </references>
      </pivotArea>
    </format>
    <format dxfId="159">
      <pivotArea dataOnly="0" labelOnly="1" outline="0" fieldPosition="0">
        <references count="1">
          <reference field="5" count="1">
            <x v="202"/>
          </reference>
        </references>
      </pivotArea>
    </format>
    <format dxfId="160">
      <pivotArea dataOnly="0" labelOnly="1" outline="0" fieldPosition="0">
        <references count="1">
          <reference field="5" count="1">
            <x v="203"/>
          </reference>
        </references>
      </pivotArea>
    </format>
    <format dxfId="161">
      <pivotArea dataOnly="0" labelOnly="1" outline="0" fieldPosition="0">
        <references count="1">
          <reference field="5" count="1">
            <x v="204"/>
          </reference>
        </references>
      </pivotArea>
    </format>
    <format dxfId="162">
      <pivotArea dataOnly="0" labelOnly="1" outline="0" fieldPosition="0">
        <references count="1">
          <reference field="5" count="1">
            <x v="205"/>
          </reference>
        </references>
      </pivotArea>
    </format>
    <format dxfId="163">
      <pivotArea dataOnly="0" labelOnly="1" outline="0" fieldPosition="0">
        <references count="1">
          <reference field="5" count="1">
            <x v="206"/>
          </reference>
        </references>
      </pivotArea>
    </format>
    <format dxfId="164">
      <pivotArea dataOnly="0" labelOnly="1" outline="0" fieldPosition="0">
        <references count="1">
          <reference field="5" count="1">
            <x v="207"/>
          </reference>
        </references>
      </pivotArea>
    </format>
    <format dxfId="165">
      <pivotArea dataOnly="0" labelOnly="1" outline="0" fieldPosition="0">
        <references count="1">
          <reference field="5" count="1">
            <x v="208"/>
          </reference>
        </references>
      </pivotArea>
    </format>
    <format dxfId="166">
      <pivotArea dataOnly="0" labelOnly="1" outline="0" fieldPosition="0">
        <references count="1">
          <reference field="5" count="1">
            <x v="209"/>
          </reference>
        </references>
      </pivotArea>
    </format>
    <format dxfId="167">
      <pivotArea dataOnly="0" labelOnly="1" outline="0" fieldPosition="0">
        <references count="1">
          <reference field="5" count="1">
            <x v="210"/>
          </reference>
        </references>
      </pivotArea>
    </format>
    <format dxfId="168">
      <pivotArea dataOnly="0" labelOnly="1" outline="0" fieldPosition="0">
        <references count="1">
          <reference field="5" count="1">
            <x v="211"/>
          </reference>
        </references>
      </pivotArea>
    </format>
    <format dxfId="169">
      <pivotArea dataOnly="0" labelOnly="1" outline="0" fieldPosition="0">
        <references count="1">
          <reference field="5" count="1">
            <x v="212"/>
          </reference>
        </references>
      </pivotArea>
    </format>
    <format dxfId="170">
      <pivotArea dataOnly="0" labelOnly="1" outline="0" fieldPosition="0">
        <references count="1">
          <reference field="5" count="1">
            <x v="213"/>
          </reference>
        </references>
      </pivotArea>
    </format>
    <format dxfId="171">
      <pivotArea dataOnly="0" labelOnly="1" outline="0" fieldPosition="0">
        <references count="1">
          <reference field="5" count="1">
            <x v="214"/>
          </reference>
        </references>
      </pivotArea>
    </format>
    <format dxfId="172">
      <pivotArea dataOnly="0" labelOnly="1" outline="0" fieldPosition="0">
        <references count="1">
          <reference field="5" count="1">
            <x v="215"/>
          </reference>
        </references>
      </pivotArea>
    </format>
    <format dxfId="173">
      <pivotArea dataOnly="0" labelOnly="1" outline="0" fieldPosition="0">
        <references count="1">
          <reference field="5" count="1">
            <x v="216"/>
          </reference>
        </references>
      </pivotArea>
    </format>
    <format dxfId="174">
      <pivotArea dataOnly="0" labelOnly="1" outline="0" fieldPosition="0">
        <references count="1">
          <reference field="5" count="1">
            <x v="217"/>
          </reference>
        </references>
      </pivotArea>
    </format>
    <format dxfId="175">
      <pivotArea dataOnly="0" labelOnly="1" outline="0" fieldPosition="0">
        <references count="1">
          <reference field="5" count="1">
            <x v="219"/>
          </reference>
        </references>
      </pivotArea>
    </format>
    <format dxfId="176">
      <pivotArea dataOnly="0" labelOnly="1" outline="0" fieldPosition="0">
        <references count="1">
          <reference field="5" count="1">
            <x v="220"/>
          </reference>
        </references>
      </pivotArea>
    </format>
    <format dxfId="177">
      <pivotArea dataOnly="0" labelOnly="1" outline="0" fieldPosition="0">
        <references count="1">
          <reference field="5" count="1">
            <x v="221"/>
          </reference>
        </references>
      </pivotArea>
    </format>
    <format dxfId="178">
      <pivotArea dataOnly="0" labelOnly="1" outline="0" fieldPosition="0">
        <references count="1">
          <reference field="5" count="1">
            <x v="222"/>
          </reference>
        </references>
      </pivotArea>
    </format>
    <format dxfId="179">
      <pivotArea dataOnly="0" labelOnly="1" outline="0" fieldPosition="0">
        <references count="1">
          <reference field="5" count="1">
            <x v="223"/>
          </reference>
        </references>
      </pivotArea>
    </format>
    <format dxfId="180">
      <pivotArea dataOnly="0" labelOnly="1" outline="0" fieldPosition="0">
        <references count="1">
          <reference field="5" count="1">
            <x v="224"/>
          </reference>
        </references>
      </pivotArea>
    </format>
    <format dxfId="181">
      <pivotArea dataOnly="0" labelOnly="1" outline="0" fieldPosition="0">
        <references count="1">
          <reference field="5" count="1">
            <x v="225"/>
          </reference>
        </references>
      </pivotArea>
    </format>
    <format dxfId="182">
      <pivotArea dataOnly="0" labelOnly="1" outline="0" fieldPosition="0">
        <references count="1">
          <reference field="5" count="1">
            <x v="226"/>
          </reference>
        </references>
      </pivotArea>
    </format>
    <format dxfId="183">
      <pivotArea dataOnly="0" labelOnly="1" outline="0" fieldPosition="0">
        <references count="1">
          <reference field="5" count="1">
            <x v="227"/>
          </reference>
        </references>
      </pivotArea>
    </format>
    <format dxfId="184">
      <pivotArea dataOnly="0" labelOnly="1" outline="0" fieldPosition="0">
        <references count="1">
          <reference field="5" count="1">
            <x v="228"/>
          </reference>
        </references>
      </pivotArea>
    </format>
    <format dxfId="185">
      <pivotArea dataOnly="0" labelOnly="1" outline="0" fieldPosition="0">
        <references count="1">
          <reference field="5" count="1">
            <x v="229"/>
          </reference>
        </references>
      </pivotArea>
    </format>
    <format dxfId="186">
      <pivotArea dataOnly="0" labelOnly="1" outline="0" fieldPosition="0">
        <references count="1">
          <reference field="5" count="1">
            <x v="230"/>
          </reference>
        </references>
      </pivotArea>
    </format>
    <format dxfId="187">
      <pivotArea dataOnly="0" labelOnly="1" outline="0" fieldPosition="0">
        <references count="1">
          <reference field="5" count="1">
            <x v="231"/>
          </reference>
        </references>
      </pivotArea>
    </format>
    <format dxfId="188">
      <pivotArea dataOnly="0" labelOnly="1" outline="0" fieldPosition="0">
        <references count="1">
          <reference field="5" count="1">
            <x v="232"/>
          </reference>
        </references>
      </pivotArea>
    </format>
    <format dxfId="189">
      <pivotArea dataOnly="0" labelOnly="1" outline="0" fieldPosition="0">
        <references count="1">
          <reference field="5" count="1">
            <x v="233"/>
          </reference>
        </references>
      </pivotArea>
    </format>
    <format dxfId="190">
      <pivotArea dataOnly="0" labelOnly="1" outline="0" fieldPosition="0">
        <references count="1">
          <reference field="5" count="1">
            <x v="234"/>
          </reference>
        </references>
      </pivotArea>
    </format>
    <format dxfId="191">
      <pivotArea dataOnly="0" labelOnly="1" outline="0" fieldPosition="0">
        <references count="1">
          <reference field="5" count="1">
            <x v="236"/>
          </reference>
        </references>
      </pivotArea>
    </format>
    <format dxfId="192">
      <pivotArea dataOnly="0" labelOnly="1" outline="0" fieldPosition="0">
        <references count="1">
          <reference field="5" count="1">
            <x v="237"/>
          </reference>
        </references>
      </pivotArea>
    </format>
    <format dxfId="193">
      <pivotArea dataOnly="0" labelOnly="1" outline="0" fieldPosition="0">
        <references count="1">
          <reference field="5" count="1">
            <x v="238"/>
          </reference>
        </references>
      </pivotArea>
    </format>
    <format dxfId="194">
      <pivotArea dataOnly="0" labelOnly="1" outline="0" fieldPosition="0">
        <references count="1">
          <reference field="5" count="1">
            <x v="239"/>
          </reference>
        </references>
      </pivotArea>
    </format>
    <format dxfId="195">
      <pivotArea dataOnly="0" labelOnly="1" outline="0" fieldPosition="0">
        <references count="1">
          <reference field="5" count="1">
            <x v="240"/>
          </reference>
        </references>
      </pivotArea>
    </format>
    <format dxfId="196">
      <pivotArea dataOnly="0" labelOnly="1" outline="0" fieldPosition="0">
        <references count="1">
          <reference field="5" count="1">
            <x v="241"/>
          </reference>
        </references>
      </pivotArea>
    </format>
    <format dxfId="197">
      <pivotArea dataOnly="0" labelOnly="1" outline="0" fieldPosition="0">
        <references count="1">
          <reference field="5" count="1">
            <x v="242"/>
          </reference>
        </references>
      </pivotArea>
    </format>
    <format dxfId="198">
      <pivotArea dataOnly="0" labelOnly="1" outline="0" fieldPosition="0">
        <references count="1">
          <reference field="5" count="1">
            <x v="243"/>
          </reference>
        </references>
      </pivotArea>
    </format>
    <format dxfId="199">
      <pivotArea dataOnly="0" labelOnly="1" outline="0" fieldPosition="0">
        <references count="1">
          <reference field="5" count="1">
            <x v="244"/>
          </reference>
        </references>
      </pivotArea>
    </format>
    <format dxfId="200">
      <pivotArea dataOnly="0" labelOnly="1" outline="0" fieldPosition="0">
        <references count="1">
          <reference field="5" count="1">
            <x v="245"/>
          </reference>
        </references>
      </pivotArea>
    </format>
    <format dxfId="201">
      <pivotArea dataOnly="0" labelOnly="1" outline="0" fieldPosition="0">
        <references count="1">
          <reference field="5" count="1">
            <x v="246"/>
          </reference>
        </references>
      </pivotArea>
    </format>
    <format dxfId="202">
      <pivotArea dataOnly="0" labelOnly="1" outline="0" fieldPosition="0">
        <references count="1">
          <reference field="5" count="1">
            <x v="250"/>
          </reference>
        </references>
      </pivotArea>
    </format>
    <format dxfId="203">
      <pivotArea dataOnly="0" labelOnly="1" outline="0" fieldPosition="0">
        <references count="1">
          <reference field="5" count="1">
            <x v="251"/>
          </reference>
        </references>
      </pivotArea>
    </format>
    <format dxfId="204">
      <pivotArea dataOnly="0" labelOnly="1" outline="0" fieldPosition="0">
        <references count="1">
          <reference field="5" count="1">
            <x v="252"/>
          </reference>
        </references>
      </pivotArea>
    </format>
    <format dxfId="205">
      <pivotArea dataOnly="0" labelOnly="1" outline="0" fieldPosition="0">
        <references count="1">
          <reference field="5" count="1">
            <x v="253"/>
          </reference>
        </references>
      </pivotArea>
    </format>
    <format dxfId="206">
      <pivotArea dataOnly="0" labelOnly="1" outline="0" fieldPosition="0">
        <references count="1">
          <reference field="5" count="1">
            <x v="254"/>
          </reference>
        </references>
      </pivotArea>
    </format>
    <format dxfId="207">
      <pivotArea dataOnly="0" labelOnly="1" outline="0" fieldPosition="0">
        <references count="1">
          <reference field="5" count="1">
            <x v="255"/>
          </reference>
        </references>
      </pivotArea>
    </format>
    <format dxfId="208">
      <pivotArea dataOnly="0" labelOnly="1" outline="0" fieldPosition="0">
        <references count="1">
          <reference field="5" count="1">
            <x v="256"/>
          </reference>
        </references>
      </pivotArea>
    </format>
    <format dxfId="209">
      <pivotArea dataOnly="0" labelOnly="1" outline="0" fieldPosition="0">
        <references count="1">
          <reference field="5" count="1">
            <x v="257"/>
          </reference>
        </references>
      </pivotArea>
    </format>
    <format dxfId="210">
      <pivotArea dataOnly="0" labelOnly="1" outline="0" fieldPosition="0">
        <references count="1">
          <reference field="5" count="1">
            <x v="258"/>
          </reference>
        </references>
      </pivotArea>
    </format>
    <format dxfId="211">
      <pivotArea dataOnly="0" labelOnly="1" outline="0" fieldPosition="0">
        <references count="1">
          <reference field="5" count="1">
            <x v="259"/>
          </reference>
        </references>
      </pivotArea>
    </format>
    <format dxfId="212">
      <pivotArea dataOnly="0" labelOnly="1" outline="0" fieldPosition="0">
        <references count="1">
          <reference field="5" count="1">
            <x v="261"/>
          </reference>
        </references>
      </pivotArea>
    </format>
    <format dxfId="213">
      <pivotArea dataOnly="0" labelOnly="1" outline="0" fieldPosition="0">
        <references count="1">
          <reference field="5" count="1">
            <x v="262"/>
          </reference>
        </references>
      </pivotArea>
    </format>
    <format dxfId="214">
      <pivotArea dataOnly="0" labelOnly="1" outline="0" fieldPosition="0">
        <references count="1">
          <reference field="5" count="1">
            <x v="263"/>
          </reference>
        </references>
      </pivotArea>
    </format>
    <format dxfId="215">
      <pivotArea dataOnly="0" labelOnly="1" outline="0" fieldPosition="0">
        <references count="1">
          <reference field="5" count="1">
            <x v="264"/>
          </reference>
        </references>
      </pivotArea>
    </format>
    <format dxfId="216">
      <pivotArea dataOnly="0" labelOnly="1" outline="0" fieldPosition="0">
        <references count="1">
          <reference field="5" count="1">
            <x v="265"/>
          </reference>
        </references>
      </pivotArea>
    </format>
    <format dxfId="217">
      <pivotArea dataOnly="0" labelOnly="1" outline="0" fieldPosition="0">
        <references count="1">
          <reference field="5" count="1">
            <x v="267"/>
          </reference>
        </references>
      </pivotArea>
    </format>
    <format dxfId="218">
      <pivotArea dataOnly="0" labelOnly="1" outline="0" fieldPosition="0">
        <references count="1">
          <reference field="5" count="1">
            <x v="268"/>
          </reference>
        </references>
      </pivotArea>
    </format>
    <format dxfId="219">
      <pivotArea dataOnly="0" labelOnly="1" outline="0" fieldPosition="0">
        <references count="1">
          <reference field="5" count="1">
            <x v="269"/>
          </reference>
        </references>
      </pivotArea>
    </format>
    <format dxfId="220">
      <pivotArea dataOnly="0" labelOnly="1" outline="0" fieldPosition="0">
        <references count="1">
          <reference field="5" count="1">
            <x v="270"/>
          </reference>
        </references>
      </pivotArea>
    </format>
    <format dxfId="221">
      <pivotArea dataOnly="0" labelOnly="1" outline="0" fieldPosition="0">
        <references count="1">
          <reference field="5" count="1">
            <x v="271"/>
          </reference>
        </references>
      </pivotArea>
    </format>
    <format dxfId="222">
      <pivotArea dataOnly="0" labelOnly="1" outline="0" fieldPosition="0">
        <references count="1">
          <reference field="5" count="1">
            <x v="272"/>
          </reference>
        </references>
      </pivotArea>
    </format>
    <format dxfId="223">
      <pivotArea dataOnly="0" labelOnly="1" outline="0" fieldPosition="0">
        <references count="1">
          <reference field="5" count="1">
            <x v="274"/>
          </reference>
        </references>
      </pivotArea>
    </format>
    <format dxfId="224">
      <pivotArea dataOnly="0" labelOnly="1" outline="0" fieldPosition="0">
        <references count="1">
          <reference field="5" count="1">
            <x v="275"/>
          </reference>
        </references>
      </pivotArea>
    </format>
    <format dxfId="225">
      <pivotArea dataOnly="0" labelOnly="1" outline="0" fieldPosition="0">
        <references count="1">
          <reference field="5" count="1">
            <x v="276"/>
          </reference>
        </references>
      </pivotArea>
    </format>
    <format dxfId="226">
      <pivotArea dataOnly="0" labelOnly="1" outline="0" fieldPosition="0">
        <references count="1">
          <reference field="5" count="1">
            <x v="277"/>
          </reference>
        </references>
      </pivotArea>
    </format>
    <format dxfId="227">
      <pivotArea dataOnly="0" labelOnly="1" outline="0" fieldPosition="0">
        <references count="1">
          <reference field="5" count="1">
            <x v="280"/>
          </reference>
        </references>
      </pivotArea>
    </format>
    <format dxfId="228">
      <pivotArea dataOnly="0" labelOnly="1" outline="0" fieldPosition="0">
        <references count="1">
          <reference field="5" count="1">
            <x v="283"/>
          </reference>
        </references>
      </pivotArea>
    </format>
    <format dxfId="229">
      <pivotArea dataOnly="0" labelOnly="1" outline="0" fieldPosition="0">
        <references count="1">
          <reference field="5" count="1">
            <x v="414"/>
          </reference>
        </references>
      </pivotArea>
    </format>
    <format dxfId="230">
      <pivotArea dataOnly="0" labelOnly="1" outline="0" fieldPosition="0">
        <references count="1">
          <reference field="5" count="1">
            <x v="300"/>
          </reference>
        </references>
      </pivotArea>
    </format>
    <format dxfId="231">
      <pivotArea dataOnly="0" labelOnly="1" outline="0" fieldPosition="0">
        <references count="1">
          <reference field="5" count="1">
            <x v="301"/>
          </reference>
        </references>
      </pivotArea>
    </format>
    <format dxfId="232">
      <pivotArea dataOnly="0" labelOnly="1" outline="0" fieldPosition="0">
        <references count="1">
          <reference field="5" count="1">
            <x v="302"/>
          </reference>
        </references>
      </pivotArea>
    </format>
    <format dxfId="233">
      <pivotArea dataOnly="0" labelOnly="1" outline="0" fieldPosition="0">
        <references count="1">
          <reference field="5" count="1">
            <x v="303"/>
          </reference>
        </references>
      </pivotArea>
    </format>
    <format dxfId="234">
      <pivotArea dataOnly="0" labelOnly="1" outline="0" fieldPosition="0">
        <references count="1">
          <reference field="5" count="1">
            <x v="304"/>
          </reference>
        </references>
      </pivotArea>
    </format>
    <format dxfId="235">
      <pivotArea dataOnly="0" labelOnly="1" outline="0" fieldPosition="0">
        <references count="1">
          <reference field="5" count="1">
            <x v="305"/>
          </reference>
        </references>
      </pivotArea>
    </format>
    <format dxfId="236">
      <pivotArea dataOnly="0" labelOnly="1" outline="0" fieldPosition="0">
        <references count="1">
          <reference field="5" count="1">
            <x v="306"/>
          </reference>
        </references>
      </pivotArea>
    </format>
    <format dxfId="237">
      <pivotArea dataOnly="0" labelOnly="1" outline="0" fieldPosition="0">
        <references count="1">
          <reference field="5" count="1">
            <x v="307"/>
          </reference>
        </references>
      </pivotArea>
    </format>
    <format dxfId="238">
      <pivotArea dataOnly="0" labelOnly="1" outline="0" fieldPosition="0">
        <references count="1">
          <reference field="5" count="1">
            <x v="308"/>
          </reference>
        </references>
      </pivotArea>
    </format>
    <format dxfId="239">
      <pivotArea dataOnly="0" labelOnly="1" outline="0" fieldPosition="0">
        <references count="1">
          <reference field="5" count="1">
            <x v="309"/>
          </reference>
        </references>
      </pivotArea>
    </format>
    <format dxfId="240">
      <pivotArea dataOnly="0" labelOnly="1" outline="0" fieldPosition="0">
        <references count="1">
          <reference field="5" count="1">
            <x v="310"/>
          </reference>
        </references>
      </pivotArea>
    </format>
    <format dxfId="241">
      <pivotArea dataOnly="0" labelOnly="1" outline="0" fieldPosition="0">
        <references count="1">
          <reference field="5" count="1">
            <x v="311"/>
          </reference>
        </references>
      </pivotArea>
    </format>
    <format dxfId="242">
      <pivotArea dataOnly="0" labelOnly="1" outline="0" fieldPosition="0">
        <references count="1">
          <reference field="5" count="1">
            <x v="312"/>
          </reference>
        </references>
      </pivotArea>
    </format>
    <format dxfId="243">
      <pivotArea dataOnly="0" labelOnly="1" outline="0" fieldPosition="0">
        <references count="1">
          <reference field="5" count="1">
            <x v="313"/>
          </reference>
        </references>
      </pivotArea>
    </format>
    <format dxfId="244">
      <pivotArea dataOnly="0" labelOnly="1" outline="0" fieldPosition="0">
        <references count="1">
          <reference field="5" count="1">
            <x v="315"/>
          </reference>
        </references>
      </pivotArea>
    </format>
    <format dxfId="245">
      <pivotArea dataOnly="0" labelOnly="1" outline="0" fieldPosition="0">
        <references count="1">
          <reference field="5" count="1">
            <x v="316"/>
          </reference>
        </references>
      </pivotArea>
    </format>
    <format dxfId="246">
      <pivotArea dataOnly="0" labelOnly="1" outline="0" fieldPosition="0">
        <references count="1">
          <reference field="5" count="1">
            <x v="317"/>
          </reference>
        </references>
      </pivotArea>
    </format>
    <format dxfId="247">
      <pivotArea dataOnly="0" labelOnly="1" outline="0" fieldPosition="0">
        <references count="1">
          <reference field="5" count="1">
            <x v="318"/>
          </reference>
        </references>
      </pivotArea>
    </format>
    <format dxfId="248">
      <pivotArea dataOnly="0" labelOnly="1" outline="0" fieldPosition="0">
        <references count="1">
          <reference field="5" count="1">
            <x v="320"/>
          </reference>
        </references>
      </pivotArea>
    </format>
    <format dxfId="249">
      <pivotArea dataOnly="0" labelOnly="1" outline="0" fieldPosition="0">
        <references count="1">
          <reference field="5" count="1">
            <x v="321"/>
          </reference>
        </references>
      </pivotArea>
    </format>
    <format dxfId="250">
      <pivotArea dataOnly="0" labelOnly="1" outline="0" fieldPosition="0">
        <references count="1">
          <reference field="5" count="1">
            <x v="322"/>
          </reference>
        </references>
      </pivotArea>
    </format>
    <format dxfId="251">
      <pivotArea dataOnly="0" labelOnly="1" outline="0" fieldPosition="0">
        <references count="1">
          <reference field="5" count="1">
            <x v="323"/>
          </reference>
        </references>
      </pivotArea>
    </format>
    <format dxfId="252">
      <pivotArea dataOnly="0" labelOnly="1" outline="0" fieldPosition="0">
        <references count="1">
          <reference field="5" count="1">
            <x v="324"/>
          </reference>
        </references>
      </pivotArea>
    </format>
    <format dxfId="253">
      <pivotArea dataOnly="0" labelOnly="1" outline="0" fieldPosition="0">
        <references count="1">
          <reference field="5" count="1">
            <x v="325"/>
          </reference>
        </references>
      </pivotArea>
    </format>
    <format dxfId="254">
      <pivotArea dataOnly="0" labelOnly="1" outline="0" fieldPosition="0">
        <references count="1">
          <reference field="5" count="1">
            <x v="326"/>
          </reference>
        </references>
      </pivotArea>
    </format>
    <format dxfId="255">
      <pivotArea dataOnly="0" labelOnly="1" outline="0" fieldPosition="0">
        <references count="1">
          <reference field="5" count="1">
            <x v="327"/>
          </reference>
        </references>
      </pivotArea>
    </format>
    <format dxfId="256">
      <pivotArea dataOnly="0" labelOnly="1" outline="0" fieldPosition="0">
        <references count="1">
          <reference field="5" count="1">
            <x v="328"/>
          </reference>
        </references>
      </pivotArea>
    </format>
    <format dxfId="257">
      <pivotArea dataOnly="0" labelOnly="1" outline="0" fieldPosition="0">
        <references count="1">
          <reference field="5" count="1">
            <x v="330"/>
          </reference>
        </references>
      </pivotArea>
    </format>
    <format dxfId="258">
      <pivotArea dataOnly="0" labelOnly="1" outline="0" fieldPosition="0">
        <references count="1">
          <reference field="5" count="1">
            <x v="331"/>
          </reference>
        </references>
      </pivotArea>
    </format>
    <format dxfId="259">
      <pivotArea dataOnly="0" labelOnly="1" outline="0" fieldPosition="0">
        <references count="1">
          <reference field="5" count="1">
            <x v="332"/>
          </reference>
        </references>
      </pivotArea>
    </format>
    <format dxfId="260">
      <pivotArea dataOnly="0" labelOnly="1" outline="0" fieldPosition="0">
        <references count="1">
          <reference field="5" count="1">
            <x v="334"/>
          </reference>
        </references>
      </pivotArea>
    </format>
    <format dxfId="261">
      <pivotArea dataOnly="0" labelOnly="1" outline="0" fieldPosition="0">
        <references count="1">
          <reference field="5" count="1">
            <x v="335"/>
          </reference>
        </references>
      </pivotArea>
    </format>
    <format dxfId="262">
      <pivotArea dataOnly="0" labelOnly="1" outline="0" fieldPosition="0">
        <references count="1">
          <reference field="5" count="1">
            <x v="336"/>
          </reference>
        </references>
      </pivotArea>
    </format>
    <format dxfId="263">
      <pivotArea dataOnly="0" labelOnly="1" outline="0" fieldPosition="0">
        <references count="1">
          <reference field="5" count="1">
            <x v="337"/>
          </reference>
        </references>
      </pivotArea>
    </format>
    <format dxfId="264">
      <pivotArea dataOnly="0" labelOnly="1" outline="0" fieldPosition="0">
        <references count="1">
          <reference field="5" count="1">
            <x v="338"/>
          </reference>
        </references>
      </pivotArea>
    </format>
    <format dxfId="265">
      <pivotArea dataOnly="0" labelOnly="1" outline="0" fieldPosition="0">
        <references count="1">
          <reference field="5" count="1">
            <x v="339"/>
          </reference>
        </references>
      </pivotArea>
    </format>
    <format dxfId="266">
      <pivotArea dataOnly="0" labelOnly="1" outline="0" fieldPosition="0">
        <references count="1">
          <reference field="5" count="1">
            <x v="340"/>
          </reference>
        </references>
      </pivotArea>
    </format>
    <format dxfId="267">
      <pivotArea dataOnly="0" labelOnly="1" outline="0" fieldPosition="0">
        <references count="1">
          <reference field="5" count="1">
            <x v="341"/>
          </reference>
        </references>
      </pivotArea>
    </format>
    <format dxfId="268">
      <pivotArea dataOnly="0" labelOnly="1" outline="0" fieldPosition="0">
        <references count="1">
          <reference field="5" count="1">
            <x v="342"/>
          </reference>
        </references>
      </pivotArea>
    </format>
    <format dxfId="269">
      <pivotArea dataOnly="0" labelOnly="1" outline="0" fieldPosition="0">
        <references count="1">
          <reference field="5" count="1">
            <x v="343"/>
          </reference>
        </references>
      </pivotArea>
    </format>
    <format dxfId="270">
      <pivotArea dataOnly="0" labelOnly="1" outline="0" fieldPosition="0">
        <references count="1">
          <reference field="5" count="1">
            <x v="344"/>
          </reference>
        </references>
      </pivotArea>
    </format>
    <format dxfId="271">
      <pivotArea dataOnly="0" labelOnly="1" outline="0" fieldPosition="0">
        <references count="1">
          <reference field="5" count="1">
            <x v="345"/>
          </reference>
        </references>
      </pivotArea>
    </format>
    <format dxfId="272">
      <pivotArea dataOnly="0" labelOnly="1" outline="0" fieldPosition="0">
        <references count="1">
          <reference field="5" count="1">
            <x v="346"/>
          </reference>
        </references>
      </pivotArea>
    </format>
    <format dxfId="273">
      <pivotArea dataOnly="0" labelOnly="1" outline="0" fieldPosition="0">
        <references count="1">
          <reference field="5" count="1">
            <x v="347"/>
          </reference>
        </references>
      </pivotArea>
    </format>
    <format dxfId="274">
      <pivotArea dataOnly="0" labelOnly="1" outline="0" fieldPosition="0">
        <references count="1">
          <reference field="5" count="1">
            <x v="348"/>
          </reference>
        </references>
      </pivotArea>
    </format>
    <format dxfId="275">
      <pivotArea dataOnly="0" labelOnly="1" outline="0" fieldPosition="0">
        <references count="1">
          <reference field="5" count="1">
            <x v="349"/>
          </reference>
        </references>
      </pivotArea>
    </format>
    <format dxfId="276">
      <pivotArea dataOnly="0" labelOnly="1" outline="0" fieldPosition="0">
        <references count="1">
          <reference field="5" count="1">
            <x v="353"/>
          </reference>
        </references>
      </pivotArea>
    </format>
    <format dxfId="277">
      <pivotArea dataOnly="0" labelOnly="1" outline="0" fieldPosition="0">
        <references count="1">
          <reference field="5" count="1">
            <x v="354"/>
          </reference>
        </references>
      </pivotArea>
    </format>
    <format dxfId="278">
      <pivotArea dataOnly="0" labelOnly="1" outline="0" fieldPosition="0">
        <references count="1">
          <reference field="5" count="1">
            <x v="355"/>
          </reference>
        </references>
      </pivotArea>
    </format>
    <format dxfId="279">
      <pivotArea dataOnly="0" labelOnly="1" outline="0" fieldPosition="0">
        <references count="1">
          <reference field="5" count="1">
            <x v="357"/>
          </reference>
        </references>
      </pivotArea>
    </format>
    <format dxfId="280">
      <pivotArea dataOnly="0" labelOnly="1" outline="0" fieldPosition="0">
        <references count="1">
          <reference field="5" count="1">
            <x v="358"/>
          </reference>
        </references>
      </pivotArea>
    </format>
    <format dxfId="281">
      <pivotArea dataOnly="0" labelOnly="1" outline="0" fieldPosition="0">
        <references count="1">
          <reference field="5" count="1">
            <x v="359"/>
          </reference>
        </references>
      </pivotArea>
    </format>
    <format dxfId="282">
      <pivotArea dataOnly="0" labelOnly="1" outline="0" fieldPosition="0">
        <references count="1">
          <reference field="5" count="1">
            <x v="360"/>
          </reference>
        </references>
      </pivotArea>
    </format>
    <format dxfId="283">
      <pivotArea dataOnly="0" labelOnly="1" outline="0" fieldPosition="0">
        <references count="1">
          <reference field="5" count="1">
            <x v="362"/>
          </reference>
        </references>
      </pivotArea>
    </format>
    <format dxfId="284">
      <pivotArea dataOnly="0" labelOnly="1" outline="0" fieldPosition="0">
        <references count="1">
          <reference field="5" count="1">
            <x v="363"/>
          </reference>
        </references>
      </pivotArea>
    </format>
    <format dxfId="285">
      <pivotArea dataOnly="0" labelOnly="1" outline="0" fieldPosition="0">
        <references count="1">
          <reference field="5" count="1">
            <x v="364"/>
          </reference>
        </references>
      </pivotArea>
    </format>
    <format dxfId="286">
      <pivotArea dataOnly="0" labelOnly="1" outline="0" fieldPosition="0">
        <references count="1">
          <reference field="5" count="1">
            <x v="365"/>
          </reference>
        </references>
      </pivotArea>
    </format>
    <format dxfId="287">
      <pivotArea dataOnly="0" labelOnly="1" outline="0" fieldPosition="0">
        <references count="1">
          <reference field="5" count="1">
            <x v="367"/>
          </reference>
        </references>
      </pivotArea>
    </format>
    <format dxfId="288">
      <pivotArea dataOnly="0" labelOnly="1" outline="0" fieldPosition="0">
        <references count="1">
          <reference field="5" count="1">
            <x v="368"/>
          </reference>
        </references>
      </pivotArea>
    </format>
    <format dxfId="289">
      <pivotArea dataOnly="0" labelOnly="1" outline="0" fieldPosition="0">
        <references count="1">
          <reference field="5" count="1">
            <x v="369"/>
          </reference>
        </references>
      </pivotArea>
    </format>
    <format dxfId="290">
      <pivotArea dataOnly="0" labelOnly="1" outline="0" fieldPosition="0">
        <references count="1">
          <reference field="5" count="1">
            <x v="370"/>
          </reference>
        </references>
      </pivotArea>
    </format>
    <format dxfId="291">
      <pivotArea dataOnly="0" labelOnly="1" outline="0" fieldPosition="0">
        <references count="1">
          <reference field="5" count="1">
            <x v="371"/>
          </reference>
        </references>
      </pivotArea>
    </format>
    <format dxfId="292">
      <pivotArea dataOnly="0" labelOnly="1" outline="0" fieldPosition="0">
        <references count="1">
          <reference field="5" count="1">
            <x v="372"/>
          </reference>
        </references>
      </pivotArea>
    </format>
    <format dxfId="293">
      <pivotArea dataOnly="0" labelOnly="1" outline="0" fieldPosition="0">
        <references count="1">
          <reference field="5" count="1">
            <x v="373"/>
          </reference>
        </references>
      </pivotArea>
    </format>
    <format dxfId="294">
      <pivotArea dataOnly="0" labelOnly="1" outline="0" fieldPosition="0">
        <references count="1">
          <reference field="5" count="1">
            <x v="374"/>
          </reference>
        </references>
      </pivotArea>
    </format>
    <format dxfId="295">
      <pivotArea dataOnly="0" labelOnly="1" outline="0" fieldPosition="0">
        <references count="1">
          <reference field="5" count="1">
            <x v="376"/>
          </reference>
        </references>
      </pivotArea>
    </format>
    <format dxfId="296">
      <pivotArea dataOnly="0" labelOnly="1" outline="0" fieldPosition="0">
        <references count="1">
          <reference field="5" count="1">
            <x v="377"/>
          </reference>
        </references>
      </pivotArea>
    </format>
    <format dxfId="297">
      <pivotArea dataOnly="0" labelOnly="1" outline="0" fieldPosition="0">
        <references count="1">
          <reference field="5" count="1">
            <x v="378"/>
          </reference>
        </references>
      </pivotArea>
    </format>
    <format dxfId="298">
      <pivotArea dataOnly="0" labelOnly="1" outline="0" fieldPosition="0">
        <references count="1">
          <reference field="5" count="1">
            <x v="379"/>
          </reference>
        </references>
      </pivotArea>
    </format>
    <format dxfId="299">
      <pivotArea dataOnly="0" labelOnly="1" outline="0" fieldPosition="0">
        <references count="1">
          <reference field="5" count="1">
            <x v="380"/>
          </reference>
        </references>
      </pivotArea>
    </format>
    <format dxfId="300">
      <pivotArea dataOnly="0" labelOnly="1" outline="0" fieldPosition="0">
        <references count="1">
          <reference field="5" count="1">
            <x v="383"/>
          </reference>
        </references>
      </pivotArea>
    </format>
    <format dxfId="301">
      <pivotArea dataOnly="0" labelOnly="1" outline="0" fieldPosition="0">
        <references count="1">
          <reference field="5" count="1">
            <x v="384"/>
          </reference>
        </references>
      </pivotArea>
    </format>
    <format dxfId="302">
      <pivotArea dataOnly="0" labelOnly="1" outline="0" fieldPosition="0">
        <references count="1">
          <reference field="5" count="1">
            <x v="385"/>
          </reference>
        </references>
      </pivotArea>
    </format>
    <format dxfId="303">
      <pivotArea dataOnly="0" labelOnly="1" outline="0" fieldPosition="0">
        <references count="1">
          <reference field="5" count="1">
            <x v="387"/>
          </reference>
        </references>
      </pivotArea>
    </format>
    <format dxfId="304">
      <pivotArea dataOnly="0" labelOnly="1" outline="0" fieldPosition="0">
        <references count="1">
          <reference field="5" count="1">
            <x v="388"/>
          </reference>
        </references>
      </pivotArea>
    </format>
    <format dxfId="305">
      <pivotArea dataOnly="0" labelOnly="1" outline="0" fieldPosition="0">
        <references count="1">
          <reference field="5" count="1">
            <x v="390"/>
          </reference>
        </references>
      </pivotArea>
    </format>
    <format dxfId="306">
      <pivotArea dataOnly="0" labelOnly="1" outline="0" fieldPosition="0">
        <references count="1">
          <reference field="5" count="1">
            <x v="391"/>
          </reference>
        </references>
      </pivotArea>
    </format>
    <format dxfId="307">
      <pivotArea dataOnly="0" labelOnly="1" outline="0" fieldPosition="0">
        <references count="1">
          <reference field="5" count="1">
            <x v="392"/>
          </reference>
        </references>
      </pivotArea>
    </format>
    <format dxfId="308">
      <pivotArea dataOnly="0" labelOnly="1" outline="0" fieldPosition="0">
        <references count="1">
          <reference field="5" count="1">
            <x v="393"/>
          </reference>
        </references>
      </pivotArea>
    </format>
    <format dxfId="309">
      <pivotArea dataOnly="0" labelOnly="1" outline="0" fieldPosition="0">
        <references count="1">
          <reference field="5" count="1">
            <x v="394"/>
          </reference>
        </references>
      </pivotArea>
    </format>
    <format dxfId="310">
      <pivotArea dataOnly="0" labelOnly="1" outline="0" fieldPosition="0">
        <references count="1">
          <reference field="5" count="1">
            <x v="395"/>
          </reference>
        </references>
      </pivotArea>
    </format>
    <format dxfId="311">
      <pivotArea dataOnly="0" labelOnly="1" outline="0" fieldPosition="0">
        <references count="1">
          <reference field="5" count="1">
            <x v="396"/>
          </reference>
        </references>
      </pivotArea>
    </format>
    <format dxfId="312">
      <pivotArea dataOnly="0" labelOnly="1" outline="0" fieldPosition="0">
        <references count="1">
          <reference field="5" count="1">
            <x v="397"/>
          </reference>
        </references>
      </pivotArea>
    </format>
    <format dxfId="313">
      <pivotArea dataOnly="0" labelOnly="1" outline="0" fieldPosition="0">
        <references count="1">
          <reference field="5" count="1">
            <x v="398"/>
          </reference>
        </references>
      </pivotArea>
    </format>
    <format dxfId="314">
      <pivotArea dataOnly="0" labelOnly="1" outline="0" fieldPosition="0">
        <references count="1">
          <reference field="5" count="1">
            <x v="400"/>
          </reference>
        </references>
      </pivotArea>
    </format>
    <format dxfId="315">
      <pivotArea dataOnly="0" labelOnly="1" outline="0" fieldPosition="0">
        <references count="1">
          <reference field="5" count="1">
            <x v="401"/>
          </reference>
        </references>
      </pivotArea>
    </format>
    <format dxfId="316">
      <pivotArea dataOnly="0" labelOnly="1" outline="0" fieldPosition="0">
        <references count="1">
          <reference field="5" count="1">
            <x v="403"/>
          </reference>
        </references>
      </pivotArea>
    </format>
    <format dxfId="317">
      <pivotArea dataOnly="0" labelOnly="1" outline="0" fieldPosition="0">
        <references count="1">
          <reference field="5" count="1">
            <x v="404"/>
          </reference>
        </references>
      </pivotArea>
    </format>
    <format dxfId="318">
      <pivotArea dataOnly="0" labelOnly="1" outline="0" fieldPosition="0">
        <references count="1">
          <reference field="5" count="1">
            <x v="405"/>
          </reference>
        </references>
      </pivotArea>
    </format>
    <format dxfId="319">
      <pivotArea dataOnly="0" labelOnly="1" outline="0" fieldPosition="0">
        <references count="1">
          <reference field="5" count="1">
            <x v="406"/>
          </reference>
        </references>
      </pivotArea>
    </format>
    <format dxfId="320">
      <pivotArea dataOnly="0" labelOnly="1" outline="0" fieldPosition="0">
        <references count="1">
          <reference field="5" count="1">
            <x v="408"/>
          </reference>
        </references>
      </pivotArea>
    </format>
    <format dxfId="321">
      <pivotArea dataOnly="0" labelOnly="1" outline="0" fieldPosition="0">
        <references count="1">
          <reference field="5" count="1">
            <x v="409"/>
          </reference>
        </references>
      </pivotArea>
    </format>
    <format dxfId="322">
      <pivotArea dataOnly="0" labelOnly="1" outline="0" fieldPosition="0">
        <references count="1">
          <reference field="5" count="1">
            <x v="410"/>
          </reference>
        </references>
      </pivotArea>
    </format>
    <format dxfId="323">
      <pivotArea dataOnly="0" labelOnly="1" outline="0" fieldPosition="0">
        <references count="1">
          <reference field="5" count="1">
            <x v="411"/>
          </reference>
        </references>
      </pivotArea>
    </format>
    <format dxfId="324">
      <pivotArea dataOnly="0" labelOnly="1" outline="0" fieldPosition="0">
        <references count="1">
          <reference field="5" count="1">
            <x v="412"/>
          </reference>
        </references>
      </pivotArea>
    </format>
    <format dxfId="325">
      <pivotArea dataOnly="0" labelOnly="1" outline="0" fieldPosition="0">
        <references count="1">
          <reference field="5" count="1">
            <x v="413"/>
          </reference>
        </references>
      </pivotArea>
    </format>
    <format dxfId="326">
      <pivotArea type="all" dataOnly="0" outline="0" fieldPosition="0"/>
    </format>
    <format dxfId="327">
      <pivotArea outline="0" collapsedLevelsAreSubtotals="1" fieldPosition="0"/>
    </format>
    <format dxfId="328">
      <pivotArea field="5" type="button" dataOnly="0" labelOnly="1" outline="0" axis="axisRow" fieldPosition="0"/>
    </format>
    <format dxfId="329">
      <pivotArea dataOnly="0" labelOnly="1" outline="0" fieldPosition="0">
        <references count="1">
          <reference field="5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30">
      <pivotArea dataOnly="0" labelOnly="1" outline="0" fieldPosition="0">
        <references count="1">
          <reference field="5" count="25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31">
      <pivotArea dataOnly="0" labelOnly="1" outline="0" fieldPosition="0">
        <references count="1">
          <reference field="5" count="25"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7"/>
            <x v="78"/>
            <x v="81"/>
            <x v="82"/>
            <x v="83"/>
            <x v="85"/>
          </reference>
        </references>
      </pivotArea>
    </format>
    <format dxfId="332">
      <pivotArea dataOnly="0" labelOnly="1" outline="0" fieldPosition="0">
        <references count="1">
          <reference field="5" count="25"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8"/>
            <x v="109"/>
            <x v="110"/>
            <x v="111"/>
          </reference>
        </references>
      </pivotArea>
    </format>
    <format dxfId="333">
      <pivotArea dataOnly="0" labelOnly="1" outline="0" fieldPosition="0">
        <references count="1">
          <reference field="5" count="25"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7"/>
            <x v="138"/>
          </reference>
        </references>
      </pivotArea>
    </format>
    <format dxfId="334">
      <pivotArea dataOnly="0" labelOnly="1" outline="0" fieldPosition="0">
        <references count="1">
          <reference field="5" count="25">
            <x v="142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35">
      <pivotArea dataOnly="0" labelOnly="1" outline="0" fieldPosition="0">
        <references count="1">
          <reference field="5" count="25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9"/>
            <x v="220"/>
            <x v="221"/>
            <x v="222"/>
            <x v="223"/>
            <x v="224"/>
            <x v="225"/>
          </reference>
        </references>
      </pivotArea>
    </format>
    <format dxfId="336">
      <pivotArea dataOnly="0" labelOnly="1" outline="0" fieldPosition="0">
        <references count="1">
          <reference field="5" count="25">
            <x v="226"/>
            <x v="227"/>
            <x v="228"/>
            <x v="229"/>
            <x v="230"/>
            <x v="231"/>
            <x v="232"/>
            <x v="233"/>
            <x v="234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50"/>
            <x v="251"/>
            <x v="252"/>
            <x v="253"/>
            <x v="254"/>
          </reference>
        </references>
      </pivotArea>
    </format>
    <format dxfId="337">
      <pivotArea dataOnly="0" labelOnly="1" outline="0" fieldPosition="0">
        <references count="1">
          <reference field="5" count="25">
            <x v="255"/>
            <x v="256"/>
            <x v="257"/>
            <x v="258"/>
            <x v="259"/>
            <x v="261"/>
            <x v="262"/>
            <x v="263"/>
            <x v="264"/>
            <x v="265"/>
            <x v="267"/>
            <x v="268"/>
            <x v="269"/>
            <x v="270"/>
            <x v="271"/>
            <x v="272"/>
            <x v="274"/>
            <x v="275"/>
            <x v="276"/>
            <x v="277"/>
            <x v="280"/>
            <x v="283"/>
            <x v="300"/>
            <x v="301"/>
            <x v="414"/>
          </reference>
        </references>
      </pivotArea>
    </format>
    <format dxfId="338">
      <pivotArea dataOnly="0" labelOnly="1" outline="0" fieldPosition="0">
        <references count="1">
          <reference field="5" count="25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5"/>
            <x v="316"/>
            <x v="317"/>
            <x v="318"/>
            <x v="320"/>
            <x v="321"/>
            <x v="322"/>
            <x v="323"/>
            <x v="324"/>
            <x v="325"/>
            <x v="326"/>
            <x v="327"/>
            <x v="328"/>
          </reference>
        </references>
      </pivotArea>
    </format>
    <format dxfId="339">
      <pivotArea dataOnly="0" labelOnly="1" outline="0" fieldPosition="0">
        <references count="1">
          <reference field="5" count="25"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3"/>
            <x v="354"/>
            <x v="355"/>
            <x v="357"/>
            <x v="358"/>
            <x v="359"/>
          </reference>
        </references>
      </pivotArea>
    </format>
    <format dxfId="340">
      <pivotArea dataOnly="0" labelOnly="1" outline="0" fieldPosition="0">
        <references count="1">
          <reference field="5" count="25">
            <x v="360"/>
            <x v="362"/>
            <x v="363"/>
            <x v="364"/>
            <x v="365"/>
            <x v="367"/>
            <x v="368"/>
            <x v="369"/>
            <x v="370"/>
            <x v="371"/>
            <x v="372"/>
            <x v="373"/>
            <x v="374"/>
            <x v="376"/>
            <x v="377"/>
            <x v="378"/>
            <x v="379"/>
            <x v="380"/>
            <x v="383"/>
            <x v="384"/>
            <x v="385"/>
            <x v="387"/>
            <x v="388"/>
            <x v="390"/>
            <x v="391"/>
          </reference>
        </references>
      </pivotArea>
    </format>
    <format dxfId="341">
      <pivotArea dataOnly="0" labelOnly="1" outline="0" fieldPosition="0">
        <references count="1">
          <reference field="5" count="19">
            <x v="392"/>
            <x v="393"/>
            <x v="394"/>
            <x v="395"/>
            <x v="396"/>
            <x v="397"/>
            <x v="398"/>
            <x v="400"/>
            <x v="401"/>
            <x v="403"/>
            <x v="404"/>
            <x v="405"/>
            <x v="406"/>
            <x v="408"/>
            <x v="409"/>
            <x v="410"/>
            <x v="411"/>
            <x v="412"/>
            <x v="413"/>
          </reference>
        </references>
      </pivotArea>
    </format>
    <format dxfId="34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43">
      <pivotArea dataOnly="0" labelOnly="1" outline="0" fieldPosition="0">
        <references count="1">
          <reference field="3" count="0"/>
        </references>
      </pivotArea>
    </format>
    <format dxfId="344">
      <pivotArea field="4" type="button" dataOnly="0" labelOnly="1" outline="0" axis="axisRow" fieldPosition="1"/>
    </format>
    <format dxfId="345">
      <pivotArea dataOnly="0" labelOnly="1" outline="0" fieldPosition="0">
        <references count="1">
          <reference field="5" count="1">
            <x v="1"/>
          </reference>
        </references>
      </pivotArea>
    </format>
    <format dxfId="346">
      <pivotArea dataOnly="0" labelOnly="1" outline="0" fieldPosition="0">
        <references count="1">
          <reference field="5" count="1">
            <x v="2"/>
          </reference>
        </references>
      </pivotArea>
    </format>
    <format dxfId="347">
      <pivotArea dataOnly="0" labelOnly="1" outline="0" fieldPosition="0">
        <references count="1">
          <reference field="5" count="1">
            <x v="3"/>
          </reference>
        </references>
      </pivotArea>
    </format>
    <format dxfId="348">
      <pivotArea dataOnly="0" labelOnly="1" outline="0" fieldPosition="0">
        <references count="1">
          <reference field="5" count="1">
            <x v="4"/>
          </reference>
        </references>
      </pivotArea>
    </format>
    <format dxfId="349">
      <pivotArea dataOnly="0" labelOnly="1" outline="0" fieldPosition="0">
        <references count="1">
          <reference field="5" count="1">
            <x v="5"/>
          </reference>
        </references>
      </pivotArea>
    </format>
    <format dxfId="350">
      <pivotArea dataOnly="0" labelOnly="1" outline="0" fieldPosition="0">
        <references count="1">
          <reference field="5" count="1">
            <x v="6"/>
          </reference>
        </references>
      </pivotArea>
    </format>
    <format dxfId="351">
      <pivotArea dataOnly="0" labelOnly="1" outline="0" fieldPosition="0">
        <references count="1">
          <reference field="5" count="1">
            <x v="7"/>
          </reference>
        </references>
      </pivotArea>
    </format>
    <format dxfId="352">
      <pivotArea dataOnly="0" labelOnly="1" outline="0" fieldPosition="0">
        <references count="1">
          <reference field="5" count="1">
            <x v="8"/>
          </reference>
        </references>
      </pivotArea>
    </format>
    <format dxfId="353">
      <pivotArea dataOnly="0" labelOnly="1" outline="0" fieldPosition="0">
        <references count="1">
          <reference field="5" count="1">
            <x v="9"/>
          </reference>
        </references>
      </pivotArea>
    </format>
    <format dxfId="354">
      <pivotArea dataOnly="0" labelOnly="1" outline="0" fieldPosition="0">
        <references count="1">
          <reference field="5" count="1">
            <x v="10"/>
          </reference>
        </references>
      </pivotArea>
    </format>
    <format dxfId="355">
      <pivotArea dataOnly="0" labelOnly="1" outline="0" fieldPosition="0">
        <references count="1">
          <reference field="5" count="1">
            <x v="11"/>
          </reference>
        </references>
      </pivotArea>
    </format>
    <format dxfId="356">
      <pivotArea dataOnly="0" labelOnly="1" outline="0" fieldPosition="0">
        <references count="1">
          <reference field="5" count="1">
            <x v="12"/>
          </reference>
        </references>
      </pivotArea>
    </format>
    <format dxfId="357">
      <pivotArea dataOnly="0" labelOnly="1" outline="0" fieldPosition="0">
        <references count="1">
          <reference field="5" count="1">
            <x v="13"/>
          </reference>
        </references>
      </pivotArea>
    </format>
    <format dxfId="358">
      <pivotArea dataOnly="0" labelOnly="1" outline="0" fieldPosition="0">
        <references count="1">
          <reference field="5" count="1">
            <x v="14"/>
          </reference>
        </references>
      </pivotArea>
    </format>
    <format dxfId="359">
      <pivotArea dataOnly="0" labelOnly="1" outline="0" fieldPosition="0">
        <references count="1">
          <reference field="5" count="1">
            <x v="15"/>
          </reference>
        </references>
      </pivotArea>
    </format>
    <format dxfId="360">
      <pivotArea dataOnly="0" labelOnly="1" outline="0" fieldPosition="0">
        <references count="1">
          <reference field="5" count="1">
            <x v="16"/>
          </reference>
        </references>
      </pivotArea>
    </format>
    <format dxfId="361">
      <pivotArea dataOnly="0" labelOnly="1" outline="0" fieldPosition="0">
        <references count="1">
          <reference field="5" count="1">
            <x v="17"/>
          </reference>
        </references>
      </pivotArea>
    </format>
    <format dxfId="362">
      <pivotArea dataOnly="0" labelOnly="1" outline="0" fieldPosition="0">
        <references count="1">
          <reference field="5" count="1">
            <x v="18"/>
          </reference>
        </references>
      </pivotArea>
    </format>
    <format dxfId="363">
      <pivotArea dataOnly="0" labelOnly="1" outline="0" fieldPosition="0">
        <references count="1">
          <reference field="5" count="1">
            <x v="19"/>
          </reference>
        </references>
      </pivotArea>
    </format>
    <format dxfId="364">
      <pivotArea dataOnly="0" labelOnly="1" outline="0" fieldPosition="0">
        <references count="1">
          <reference field="5" count="1">
            <x v="20"/>
          </reference>
        </references>
      </pivotArea>
    </format>
    <format dxfId="365">
      <pivotArea dataOnly="0" labelOnly="1" outline="0" fieldPosition="0">
        <references count="1">
          <reference field="5" count="1">
            <x v="21"/>
          </reference>
        </references>
      </pivotArea>
    </format>
    <format dxfId="366">
      <pivotArea dataOnly="0" labelOnly="1" outline="0" fieldPosition="0">
        <references count="1">
          <reference field="5" count="1">
            <x v="22"/>
          </reference>
        </references>
      </pivotArea>
    </format>
    <format dxfId="367">
      <pivotArea dataOnly="0" labelOnly="1" outline="0" fieldPosition="0">
        <references count="1">
          <reference field="5" count="1">
            <x v="23"/>
          </reference>
        </references>
      </pivotArea>
    </format>
    <format dxfId="368">
      <pivotArea dataOnly="0" labelOnly="1" outline="0" fieldPosition="0">
        <references count="1">
          <reference field="5" count="1">
            <x v="24"/>
          </reference>
        </references>
      </pivotArea>
    </format>
    <format dxfId="369">
      <pivotArea dataOnly="0" labelOnly="1" outline="0" fieldPosition="0">
        <references count="1">
          <reference field="5" count="1">
            <x v="25"/>
          </reference>
        </references>
      </pivotArea>
    </format>
    <format dxfId="370">
      <pivotArea dataOnly="0" labelOnly="1" outline="0" fieldPosition="0">
        <references count="1">
          <reference field="5" count="1">
            <x v="26"/>
          </reference>
        </references>
      </pivotArea>
    </format>
    <format dxfId="371">
      <pivotArea dataOnly="0" labelOnly="1" outline="0" fieldPosition="0">
        <references count="1">
          <reference field="5" count="1">
            <x v="27"/>
          </reference>
        </references>
      </pivotArea>
    </format>
    <format dxfId="372">
      <pivotArea dataOnly="0" labelOnly="1" outline="0" fieldPosition="0">
        <references count="1">
          <reference field="5" count="1">
            <x v="28"/>
          </reference>
        </references>
      </pivotArea>
    </format>
    <format dxfId="373">
      <pivotArea dataOnly="0" labelOnly="1" outline="0" fieldPosition="0">
        <references count="1">
          <reference field="5" count="1">
            <x v="29"/>
          </reference>
        </references>
      </pivotArea>
    </format>
    <format dxfId="374">
      <pivotArea dataOnly="0" labelOnly="1" outline="0" fieldPosition="0">
        <references count="1">
          <reference field="5" count="1">
            <x v="30"/>
          </reference>
        </references>
      </pivotArea>
    </format>
    <format dxfId="375">
      <pivotArea dataOnly="0" labelOnly="1" outline="0" fieldPosition="0">
        <references count="1">
          <reference field="5" count="1">
            <x v="31"/>
          </reference>
        </references>
      </pivotArea>
    </format>
    <format dxfId="376">
      <pivotArea dataOnly="0" labelOnly="1" outline="0" fieldPosition="0">
        <references count="1">
          <reference field="5" count="1">
            <x v="32"/>
          </reference>
        </references>
      </pivotArea>
    </format>
    <format dxfId="377">
      <pivotArea dataOnly="0" labelOnly="1" outline="0" fieldPosition="0">
        <references count="1">
          <reference field="5" count="1">
            <x v="33"/>
          </reference>
        </references>
      </pivotArea>
    </format>
    <format dxfId="378">
      <pivotArea dataOnly="0" labelOnly="1" outline="0" fieldPosition="0">
        <references count="1">
          <reference field="5" count="1">
            <x v="34"/>
          </reference>
        </references>
      </pivotArea>
    </format>
    <format dxfId="379">
      <pivotArea dataOnly="0" labelOnly="1" outline="0" fieldPosition="0">
        <references count="1">
          <reference field="5" count="1">
            <x v="35"/>
          </reference>
        </references>
      </pivotArea>
    </format>
    <format dxfId="380">
      <pivotArea dataOnly="0" labelOnly="1" outline="0" fieldPosition="0">
        <references count="1">
          <reference field="5" count="1">
            <x v="36"/>
          </reference>
        </references>
      </pivotArea>
    </format>
    <format dxfId="381">
      <pivotArea dataOnly="0" labelOnly="1" outline="0" fieldPosition="0">
        <references count="1">
          <reference field="5" count="1">
            <x v="37"/>
          </reference>
        </references>
      </pivotArea>
    </format>
    <format dxfId="382">
      <pivotArea dataOnly="0" labelOnly="1" outline="0" fieldPosition="0">
        <references count="1">
          <reference field="5" count="1">
            <x v="38"/>
          </reference>
        </references>
      </pivotArea>
    </format>
    <format dxfId="383">
      <pivotArea dataOnly="0" labelOnly="1" outline="0" fieldPosition="0">
        <references count="1">
          <reference field="5" count="1">
            <x v="39"/>
          </reference>
        </references>
      </pivotArea>
    </format>
    <format dxfId="384">
      <pivotArea dataOnly="0" labelOnly="1" outline="0" fieldPosition="0">
        <references count="1">
          <reference field="5" count="1">
            <x v="40"/>
          </reference>
        </references>
      </pivotArea>
    </format>
    <format dxfId="385">
      <pivotArea dataOnly="0" labelOnly="1" outline="0" fieldPosition="0">
        <references count="1">
          <reference field="5" count="1">
            <x v="41"/>
          </reference>
        </references>
      </pivotArea>
    </format>
    <format dxfId="386">
      <pivotArea dataOnly="0" labelOnly="1" outline="0" fieldPosition="0">
        <references count="1">
          <reference field="5" count="1">
            <x v="42"/>
          </reference>
        </references>
      </pivotArea>
    </format>
    <format dxfId="387">
      <pivotArea dataOnly="0" labelOnly="1" outline="0" fieldPosition="0">
        <references count="1">
          <reference field="5" count="1">
            <x v="43"/>
          </reference>
        </references>
      </pivotArea>
    </format>
    <format dxfId="388">
      <pivotArea dataOnly="0" labelOnly="1" outline="0" fieldPosition="0">
        <references count="1">
          <reference field="5" count="1">
            <x v="44"/>
          </reference>
        </references>
      </pivotArea>
    </format>
    <format dxfId="389">
      <pivotArea dataOnly="0" labelOnly="1" outline="0" fieldPosition="0">
        <references count="1">
          <reference field="5" count="1">
            <x v="45"/>
          </reference>
        </references>
      </pivotArea>
    </format>
    <format dxfId="390">
      <pivotArea dataOnly="0" labelOnly="1" outline="0" fieldPosition="0">
        <references count="1">
          <reference field="5" count="1">
            <x v="46"/>
          </reference>
        </references>
      </pivotArea>
    </format>
    <format dxfId="391">
      <pivotArea dataOnly="0" labelOnly="1" outline="0" fieldPosition="0">
        <references count="1">
          <reference field="5" count="1">
            <x v="47"/>
          </reference>
        </references>
      </pivotArea>
    </format>
    <format dxfId="392">
      <pivotArea dataOnly="0" labelOnly="1" outline="0" fieldPosition="0">
        <references count="1">
          <reference field="5" count="1">
            <x v="48"/>
          </reference>
        </references>
      </pivotArea>
    </format>
    <format dxfId="393">
      <pivotArea dataOnly="0" labelOnly="1" outline="0" fieldPosition="0">
        <references count="1">
          <reference field="5" count="1">
            <x v="49"/>
          </reference>
        </references>
      </pivotArea>
    </format>
    <format dxfId="394">
      <pivotArea dataOnly="0" labelOnly="1" outline="0" fieldPosition="0">
        <references count="1">
          <reference field="5" count="1">
            <x v="50"/>
          </reference>
        </references>
      </pivotArea>
    </format>
    <format dxfId="395">
      <pivotArea dataOnly="0" labelOnly="1" outline="0" fieldPosition="0">
        <references count="1">
          <reference field="5" count="1">
            <x v="54"/>
          </reference>
        </references>
      </pivotArea>
    </format>
    <format dxfId="396">
      <pivotArea dataOnly="0" labelOnly="1" outline="0" fieldPosition="0">
        <references count="1">
          <reference field="5" count="1">
            <x v="55"/>
          </reference>
        </references>
      </pivotArea>
    </format>
    <format dxfId="397">
      <pivotArea dataOnly="0" labelOnly="1" outline="0" fieldPosition="0">
        <references count="1">
          <reference field="5" count="1">
            <x v="56"/>
          </reference>
        </references>
      </pivotArea>
    </format>
    <format dxfId="398">
      <pivotArea dataOnly="0" labelOnly="1" outline="0" fieldPosition="0">
        <references count="1">
          <reference field="5" count="1">
            <x v="57"/>
          </reference>
        </references>
      </pivotArea>
    </format>
    <format dxfId="399">
      <pivotArea dataOnly="0" labelOnly="1" outline="0" fieldPosition="0">
        <references count="1">
          <reference field="5" count="1">
            <x v="58"/>
          </reference>
        </references>
      </pivotArea>
    </format>
    <format dxfId="400">
      <pivotArea dataOnly="0" labelOnly="1" outline="0" fieldPosition="0">
        <references count="1">
          <reference field="5" count="1">
            <x v="59"/>
          </reference>
        </references>
      </pivotArea>
    </format>
    <format dxfId="401">
      <pivotArea dataOnly="0" labelOnly="1" outline="0" fieldPosition="0">
        <references count="1">
          <reference field="5" count="1">
            <x v="60"/>
          </reference>
        </references>
      </pivotArea>
    </format>
    <format dxfId="402">
      <pivotArea dataOnly="0" labelOnly="1" outline="0" fieldPosition="0">
        <references count="1">
          <reference field="5" count="1">
            <x v="61"/>
          </reference>
        </references>
      </pivotArea>
    </format>
    <format dxfId="403">
      <pivotArea dataOnly="0" labelOnly="1" outline="0" fieldPosition="0">
        <references count="1">
          <reference field="5" count="1">
            <x v="62"/>
          </reference>
        </references>
      </pivotArea>
    </format>
    <format dxfId="404">
      <pivotArea dataOnly="0" labelOnly="1" outline="0" fieldPosition="0">
        <references count="1">
          <reference field="5" count="1">
            <x v="63"/>
          </reference>
        </references>
      </pivotArea>
    </format>
    <format dxfId="405">
      <pivotArea dataOnly="0" labelOnly="1" outline="0" fieldPosition="0">
        <references count="1">
          <reference field="5" count="1">
            <x v="64"/>
          </reference>
        </references>
      </pivotArea>
    </format>
    <format dxfId="406">
      <pivotArea dataOnly="0" labelOnly="1" outline="0" fieldPosition="0">
        <references count="1">
          <reference field="5" count="1">
            <x v="65"/>
          </reference>
        </references>
      </pivotArea>
    </format>
    <format dxfId="407">
      <pivotArea dataOnly="0" labelOnly="1" outline="0" fieldPosition="0">
        <references count="1">
          <reference field="5" count="1">
            <x v="67"/>
          </reference>
        </references>
      </pivotArea>
    </format>
    <format dxfId="408">
      <pivotArea dataOnly="0" labelOnly="1" outline="0" fieldPosition="0">
        <references count="1">
          <reference field="5" count="1">
            <x v="68"/>
          </reference>
        </references>
      </pivotArea>
    </format>
    <format dxfId="409">
      <pivotArea dataOnly="0" labelOnly="1" outline="0" fieldPosition="0">
        <references count="1">
          <reference field="5" count="1">
            <x v="69"/>
          </reference>
        </references>
      </pivotArea>
    </format>
    <format dxfId="410">
      <pivotArea dataOnly="0" labelOnly="1" outline="0" fieldPosition="0">
        <references count="1">
          <reference field="5" count="1">
            <x v="70"/>
          </reference>
        </references>
      </pivotArea>
    </format>
    <format dxfId="411">
      <pivotArea dataOnly="0" labelOnly="1" outline="0" fieldPosition="0">
        <references count="1">
          <reference field="5" count="1">
            <x v="71"/>
          </reference>
        </references>
      </pivotArea>
    </format>
    <format dxfId="412">
      <pivotArea dataOnly="0" labelOnly="1" outline="0" fieldPosition="0">
        <references count="1">
          <reference field="5" count="1">
            <x v="72"/>
          </reference>
        </references>
      </pivotArea>
    </format>
    <format dxfId="413">
      <pivotArea dataOnly="0" labelOnly="1" outline="0" fieldPosition="0">
        <references count="1">
          <reference field="5" count="1">
            <x v="73"/>
          </reference>
        </references>
      </pivotArea>
    </format>
    <format dxfId="414">
      <pivotArea dataOnly="0" labelOnly="1" outline="0" fieldPosition="0">
        <references count="1">
          <reference field="5" count="1">
            <x v="77"/>
          </reference>
        </references>
      </pivotArea>
    </format>
    <format dxfId="415">
      <pivotArea dataOnly="0" labelOnly="1" outline="0" fieldPosition="0">
        <references count="1">
          <reference field="5" count="1">
            <x v="78"/>
          </reference>
        </references>
      </pivotArea>
    </format>
    <format dxfId="416">
      <pivotArea dataOnly="0" labelOnly="1" outline="0" fieldPosition="0">
        <references count="1">
          <reference field="5" count="1">
            <x v="81"/>
          </reference>
        </references>
      </pivotArea>
    </format>
    <format dxfId="417">
      <pivotArea dataOnly="0" labelOnly="1" outline="0" fieldPosition="0">
        <references count="1">
          <reference field="5" count="1">
            <x v="82"/>
          </reference>
        </references>
      </pivotArea>
    </format>
    <format dxfId="418">
      <pivotArea dataOnly="0" labelOnly="1" outline="0" fieldPosition="0">
        <references count="1">
          <reference field="5" count="1">
            <x v="83"/>
          </reference>
        </references>
      </pivotArea>
    </format>
    <format dxfId="419">
      <pivotArea dataOnly="0" labelOnly="1" outline="0" fieldPosition="0">
        <references count="1">
          <reference field="5" count="1">
            <x v="85"/>
          </reference>
        </references>
      </pivotArea>
    </format>
    <format dxfId="420">
      <pivotArea dataOnly="0" labelOnly="1" outline="0" fieldPosition="0">
        <references count="1">
          <reference field="5" count="1">
            <x v="86"/>
          </reference>
        </references>
      </pivotArea>
    </format>
    <format dxfId="421">
      <pivotArea dataOnly="0" labelOnly="1" outline="0" fieldPosition="0">
        <references count="1">
          <reference field="5" count="1">
            <x v="87"/>
          </reference>
        </references>
      </pivotArea>
    </format>
    <format dxfId="422">
      <pivotArea dataOnly="0" labelOnly="1" outline="0" fieldPosition="0">
        <references count="1">
          <reference field="5" count="1">
            <x v="88"/>
          </reference>
        </references>
      </pivotArea>
    </format>
    <format dxfId="423">
      <pivotArea dataOnly="0" labelOnly="1" outline="0" fieldPosition="0">
        <references count="1">
          <reference field="5" count="1">
            <x v="89"/>
          </reference>
        </references>
      </pivotArea>
    </format>
    <format dxfId="424">
      <pivotArea dataOnly="0" labelOnly="1" outline="0" fieldPosition="0">
        <references count="1">
          <reference field="5" count="1">
            <x v="90"/>
          </reference>
        </references>
      </pivotArea>
    </format>
    <format dxfId="425">
      <pivotArea dataOnly="0" labelOnly="1" outline="0" fieldPosition="0">
        <references count="1">
          <reference field="5" count="1">
            <x v="91"/>
          </reference>
        </references>
      </pivotArea>
    </format>
    <format dxfId="426">
      <pivotArea dataOnly="0" labelOnly="1" outline="0" fieldPosition="0">
        <references count="1">
          <reference field="5" count="1">
            <x v="92"/>
          </reference>
        </references>
      </pivotArea>
    </format>
    <format dxfId="427">
      <pivotArea dataOnly="0" labelOnly="1" outline="0" fieldPosition="0">
        <references count="1">
          <reference field="5" count="1">
            <x v="93"/>
          </reference>
        </references>
      </pivotArea>
    </format>
    <format dxfId="428">
      <pivotArea dataOnly="0" labelOnly="1" outline="0" fieldPosition="0">
        <references count="1">
          <reference field="5" count="1">
            <x v="94"/>
          </reference>
        </references>
      </pivotArea>
    </format>
    <format dxfId="429">
      <pivotArea dataOnly="0" labelOnly="1" outline="0" fieldPosition="0">
        <references count="1">
          <reference field="5" count="1">
            <x v="95"/>
          </reference>
        </references>
      </pivotArea>
    </format>
    <format dxfId="430">
      <pivotArea dataOnly="0" labelOnly="1" outline="0" fieldPosition="0">
        <references count="1">
          <reference field="5" count="1">
            <x v="96"/>
          </reference>
        </references>
      </pivotArea>
    </format>
    <format dxfId="431">
      <pivotArea dataOnly="0" labelOnly="1" outline="0" fieldPosition="0">
        <references count="1">
          <reference field="5" count="1">
            <x v="97"/>
          </reference>
        </references>
      </pivotArea>
    </format>
    <format dxfId="432">
      <pivotArea dataOnly="0" labelOnly="1" outline="0" fieldPosition="0">
        <references count="1">
          <reference field="5" count="1">
            <x v="98"/>
          </reference>
        </references>
      </pivotArea>
    </format>
    <format dxfId="433">
      <pivotArea dataOnly="0" labelOnly="1" outline="0" fieldPosition="0">
        <references count="1">
          <reference field="5" count="1">
            <x v="99"/>
          </reference>
        </references>
      </pivotArea>
    </format>
    <format dxfId="434">
      <pivotArea dataOnly="0" labelOnly="1" outline="0" fieldPosition="0">
        <references count="1">
          <reference field="5" count="1">
            <x v="100"/>
          </reference>
        </references>
      </pivotArea>
    </format>
    <format dxfId="435">
      <pivotArea dataOnly="0" labelOnly="1" outline="0" fieldPosition="0">
        <references count="1">
          <reference field="5" count="1">
            <x v="101"/>
          </reference>
        </references>
      </pivotArea>
    </format>
    <format dxfId="436">
      <pivotArea dataOnly="0" labelOnly="1" outline="0" fieldPosition="0">
        <references count="1">
          <reference field="5" count="1">
            <x v="102"/>
          </reference>
        </references>
      </pivotArea>
    </format>
    <format dxfId="437">
      <pivotArea dataOnly="0" labelOnly="1" outline="0" fieldPosition="0">
        <references count="1">
          <reference field="5" count="1">
            <x v="103"/>
          </reference>
        </references>
      </pivotArea>
    </format>
    <format dxfId="438">
      <pivotArea dataOnly="0" labelOnly="1" outline="0" fieldPosition="0">
        <references count="1">
          <reference field="5" count="1">
            <x v="104"/>
          </reference>
        </references>
      </pivotArea>
    </format>
    <format dxfId="439">
      <pivotArea dataOnly="0" labelOnly="1" outline="0" fieldPosition="0">
        <references count="1">
          <reference field="5" count="1">
            <x v="105"/>
          </reference>
        </references>
      </pivotArea>
    </format>
    <format dxfId="440">
      <pivotArea dataOnly="0" labelOnly="1" outline="0" fieldPosition="0">
        <references count="1">
          <reference field="5" count="1">
            <x v="106"/>
          </reference>
        </references>
      </pivotArea>
    </format>
    <format dxfId="441">
      <pivotArea dataOnly="0" labelOnly="1" outline="0" fieldPosition="0">
        <references count="1">
          <reference field="5" count="1">
            <x v="108"/>
          </reference>
        </references>
      </pivotArea>
    </format>
    <format dxfId="442">
      <pivotArea dataOnly="0" labelOnly="1" outline="0" fieldPosition="0">
        <references count="1">
          <reference field="5" count="1">
            <x v="109"/>
          </reference>
        </references>
      </pivotArea>
    </format>
    <format dxfId="443">
      <pivotArea dataOnly="0" labelOnly="1" outline="0" fieldPosition="0">
        <references count="1">
          <reference field="5" count="1">
            <x v="110"/>
          </reference>
        </references>
      </pivotArea>
    </format>
    <format dxfId="444">
      <pivotArea dataOnly="0" labelOnly="1" outline="0" fieldPosition="0">
        <references count="1">
          <reference field="5" count="1">
            <x v="111"/>
          </reference>
        </references>
      </pivotArea>
    </format>
    <format dxfId="445">
      <pivotArea dataOnly="0" labelOnly="1" outline="0" fieldPosition="0">
        <references count="1">
          <reference field="5" count="1">
            <x v="112"/>
          </reference>
        </references>
      </pivotArea>
    </format>
    <format dxfId="446">
      <pivotArea dataOnly="0" labelOnly="1" outline="0" fieldPosition="0">
        <references count="1">
          <reference field="5" count="1">
            <x v="113"/>
          </reference>
        </references>
      </pivotArea>
    </format>
    <format dxfId="447">
      <pivotArea dataOnly="0" labelOnly="1" outline="0" fieldPosition="0">
        <references count="1">
          <reference field="5" count="1">
            <x v="114"/>
          </reference>
        </references>
      </pivotArea>
    </format>
    <format dxfId="448">
      <pivotArea dataOnly="0" labelOnly="1" outline="0" fieldPosition="0">
        <references count="1">
          <reference field="5" count="1">
            <x v="115"/>
          </reference>
        </references>
      </pivotArea>
    </format>
    <format dxfId="449">
      <pivotArea dataOnly="0" labelOnly="1" outline="0" fieldPosition="0">
        <references count="1">
          <reference field="5" count="1">
            <x v="116"/>
          </reference>
        </references>
      </pivotArea>
    </format>
    <format dxfId="450">
      <pivotArea dataOnly="0" labelOnly="1" outline="0" fieldPosition="0">
        <references count="1">
          <reference field="5" count="1">
            <x v="117"/>
          </reference>
        </references>
      </pivotArea>
    </format>
    <format dxfId="451">
      <pivotArea dataOnly="0" labelOnly="1" outline="0" fieldPosition="0">
        <references count="1">
          <reference field="5" count="1">
            <x v="118"/>
          </reference>
        </references>
      </pivotArea>
    </format>
    <format dxfId="452">
      <pivotArea dataOnly="0" labelOnly="1" outline="0" fieldPosition="0">
        <references count="1">
          <reference field="5" count="1">
            <x v="119"/>
          </reference>
        </references>
      </pivotArea>
    </format>
    <format dxfId="453">
      <pivotArea dataOnly="0" labelOnly="1" outline="0" fieldPosition="0">
        <references count="1">
          <reference field="5" count="1">
            <x v="120"/>
          </reference>
        </references>
      </pivotArea>
    </format>
    <format dxfId="454">
      <pivotArea dataOnly="0" labelOnly="1" outline="0" fieldPosition="0">
        <references count="1">
          <reference field="5" count="1">
            <x v="121"/>
          </reference>
        </references>
      </pivotArea>
    </format>
    <format dxfId="455">
      <pivotArea dataOnly="0" labelOnly="1" outline="0" fieldPosition="0">
        <references count="1">
          <reference field="5" count="1">
            <x v="122"/>
          </reference>
        </references>
      </pivotArea>
    </format>
    <format dxfId="456">
      <pivotArea dataOnly="0" labelOnly="1" outline="0" fieldPosition="0">
        <references count="1">
          <reference field="5" count="1">
            <x v="123"/>
          </reference>
        </references>
      </pivotArea>
    </format>
    <format dxfId="457">
      <pivotArea dataOnly="0" labelOnly="1" outline="0" fieldPosition="0">
        <references count="1">
          <reference field="5" count="1">
            <x v="124"/>
          </reference>
        </references>
      </pivotArea>
    </format>
    <format dxfId="458">
      <pivotArea dataOnly="0" labelOnly="1" outline="0" fieldPosition="0">
        <references count="1">
          <reference field="5" count="1">
            <x v="125"/>
          </reference>
        </references>
      </pivotArea>
    </format>
    <format dxfId="459">
      <pivotArea dataOnly="0" labelOnly="1" outline="0" fieldPosition="0">
        <references count="1">
          <reference field="5" count="1">
            <x v="126"/>
          </reference>
        </references>
      </pivotArea>
    </format>
    <format dxfId="460">
      <pivotArea dataOnly="0" labelOnly="1" outline="0" fieldPosition="0">
        <references count="1">
          <reference field="5" count="1">
            <x v="127"/>
          </reference>
        </references>
      </pivotArea>
    </format>
    <format dxfId="461">
      <pivotArea dataOnly="0" labelOnly="1" outline="0" fieldPosition="0">
        <references count="1">
          <reference field="5" count="1">
            <x v="128"/>
          </reference>
        </references>
      </pivotArea>
    </format>
    <format dxfId="462">
      <pivotArea dataOnly="0" labelOnly="1" outline="0" fieldPosition="0">
        <references count="1">
          <reference field="5" count="1">
            <x v="129"/>
          </reference>
        </references>
      </pivotArea>
    </format>
    <format dxfId="463">
      <pivotArea dataOnly="0" labelOnly="1" outline="0" fieldPosition="0">
        <references count="1">
          <reference field="5" count="1">
            <x v="130"/>
          </reference>
        </references>
      </pivotArea>
    </format>
    <format dxfId="464">
      <pivotArea dataOnly="0" labelOnly="1" outline="0" fieldPosition="0">
        <references count="1">
          <reference field="5" count="1">
            <x v="131"/>
          </reference>
        </references>
      </pivotArea>
    </format>
    <format dxfId="465">
      <pivotArea dataOnly="0" labelOnly="1" outline="0" fieldPosition="0">
        <references count="1">
          <reference field="5" count="1">
            <x v="132"/>
          </reference>
        </references>
      </pivotArea>
    </format>
    <format dxfId="466">
      <pivotArea dataOnly="0" labelOnly="1" outline="0" fieldPosition="0">
        <references count="1">
          <reference field="5" count="1">
            <x v="133"/>
          </reference>
        </references>
      </pivotArea>
    </format>
    <format dxfId="467">
      <pivotArea dataOnly="0" labelOnly="1" outline="0" fieldPosition="0">
        <references count="1">
          <reference field="5" count="1">
            <x v="134"/>
          </reference>
        </references>
      </pivotArea>
    </format>
    <format dxfId="468">
      <pivotArea dataOnly="0" labelOnly="1" outline="0" fieldPosition="0">
        <references count="1">
          <reference field="5" count="1">
            <x v="137"/>
          </reference>
        </references>
      </pivotArea>
    </format>
    <format dxfId="469">
      <pivotArea dataOnly="0" labelOnly="1" outline="0" fieldPosition="0">
        <references count="1">
          <reference field="5" count="1">
            <x v="138"/>
          </reference>
        </references>
      </pivotArea>
    </format>
    <format dxfId="470">
      <pivotArea dataOnly="0" labelOnly="1" outline="0" fieldPosition="0">
        <references count="1">
          <reference field="5" count="1">
            <x v="142"/>
          </reference>
        </references>
      </pivotArea>
    </format>
    <format dxfId="471">
      <pivotArea dataOnly="0" labelOnly="1" outline="0" fieldPosition="0">
        <references count="1">
          <reference field="5" count="1">
            <x v="175"/>
          </reference>
        </references>
      </pivotArea>
    </format>
    <format dxfId="472">
      <pivotArea dataOnly="0" labelOnly="1" outline="0" fieldPosition="0">
        <references count="1">
          <reference field="5" count="1">
            <x v="176"/>
          </reference>
        </references>
      </pivotArea>
    </format>
    <format dxfId="473">
      <pivotArea dataOnly="0" labelOnly="1" outline="0" fieldPosition="0">
        <references count="1">
          <reference field="5" count="1">
            <x v="177"/>
          </reference>
        </references>
      </pivotArea>
    </format>
    <format dxfId="474">
      <pivotArea dataOnly="0" labelOnly="1" outline="0" fieldPosition="0">
        <references count="1">
          <reference field="5" count="1">
            <x v="178"/>
          </reference>
        </references>
      </pivotArea>
    </format>
    <format dxfId="475">
      <pivotArea dataOnly="0" labelOnly="1" outline="0" fieldPosition="0">
        <references count="1">
          <reference field="5" count="1">
            <x v="179"/>
          </reference>
        </references>
      </pivotArea>
    </format>
    <format dxfId="476">
      <pivotArea dataOnly="0" labelOnly="1" outline="0" fieldPosition="0">
        <references count="1">
          <reference field="5" count="1">
            <x v="180"/>
          </reference>
        </references>
      </pivotArea>
    </format>
    <format dxfId="477">
      <pivotArea dataOnly="0" labelOnly="1" outline="0" fieldPosition="0">
        <references count="1">
          <reference field="5" count="1">
            <x v="181"/>
          </reference>
        </references>
      </pivotArea>
    </format>
    <format dxfId="478">
      <pivotArea dataOnly="0" labelOnly="1" outline="0" fieldPosition="0">
        <references count="1">
          <reference field="5" count="1">
            <x v="182"/>
          </reference>
        </references>
      </pivotArea>
    </format>
    <format dxfId="479">
      <pivotArea dataOnly="0" labelOnly="1" outline="0" fieldPosition="0">
        <references count="1">
          <reference field="5" count="1">
            <x v="183"/>
          </reference>
        </references>
      </pivotArea>
    </format>
    <format dxfId="480">
      <pivotArea dataOnly="0" labelOnly="1" outline="0" fieldPosition="0">
        <references count="1">
          <reference field="5" count="1">
            <x v="185"/>
          </reference>
        </references>
      </pivotArea>
    </format>
    <format dxfId="481">
      <pivotArea dataOnly="0" labelOnly="1" outline="0" fieldPosition="0">
        <references count="1">
          <reference field="5" count="1">
            <x v="186"/>
          </reference>
        </references>
      </pivotArea>
    </format>
    <format dxfId="482">
      <pivotArea dataOnly="0" labelOnly="1" outline="0" fieldPosition="0">
        <references count="1">
          <reference field="5" count="1">
            <x v="187"/>
          </reference>
        </references>
      </pivotArea>
    </format>
    <format dxfId="483">
      <pivotArea dataOnly="0" labelOnly="1" outline="0" fieldPosition="0">
        <references count="1">
          <reference field="5" count="1">
            <x v="188"/>
          </reference>
        </references>
      </pivotArea>
    </format>
    <format dxfId="484">
      <pivotArea dataOnly="0" labelOnly="1" outline="0" fieldPosition="0">
        <references count="1">
          <reference field="5" count="1">
            <x v="189"/>
          </reference>
        </references>
      </pivotArea>
    </format>
    <format dxfId="485">
      <pivotArea dataOnly="0" labelOnly="1" outline="0" fieldPosition="0">
        <references count="1">
          <reference field="5" count="1">
            <x v="190"/>
          </reference>
        </references>
      </pivotArea>
    </format>
    <format dxfId="486">
      <pivotArea dataOnly="0" labelOnly="1" outline="0" fieldPosition="0">
        <references count="1">
          <reference field="5" count="1">
            <x v="191"/>
          </reference>
        </references>
      </pivotArea>
    </format>
    <format dxfId="487">
      <pivotArea dataOnly="0" labelOnly="1" outline="0" fieldPosition="0">
        <references count="1">
          <reference field="5" count="1">
            <x v="192"/>
          </reference>
        </references>
      </pivotArea>
    </format>
    <format dxfId="488">
      <pivotArea dataOnly="0" labelOnly="1" outline="0" fieldPosition="0">
        <references count="1">
          <reference field="5" count="1">
            <x v="193"/>
          </reference>
        </references>
      </pivotArea>
    </format>
    <format dxfId="489">
      <pivotArea dataOnly="0" labelOnly="1" outline="0" fieldPosition="0">
        <references count="1">
          <reference field="5" count="1">
            <x v="194"/>
          </reference>
        </references>
      </pivotArea>
    </format>
    <format dxfId="490">
      <pivotArea dataOnly="0" labelOnly="1" outline="0" fieldPosition="0">
        <references count="1">
          <reference field="5" count="1">
            <x v="195"/>
          </reference>
        </references>
      </pivotArea>
    </format>
    <format dxfId="491">
      <pivotArea dataOnly="0" labelOnly="1" outline="0" fieldPosition="0">
        <references count="1">
          <reference field="5" count="1">
            <x v="196"/>
          </reference>
        </references>
      </pivotArea>
    </format>
    <format dxfId="492">
      <pivotArea dataOnly="0" labelOnly="1" outline="0" fieldPosition="0">
        <references count="1">
          <reference field="5" count="1">
            <x v="197"/>
          </reference>
        </references>
      </pivotArea>
    </format>
    <format dxfId="493">
      <pivotArea dataOnly="0" labelOnly="1" outline="0" fieldPosition="0">
        <references count="1">
          <reference field="5" count="1">
            <x v="198"/>
          </reference>
        </references>
      </pivotArea>
    </format>
    <format dxfId="494">
      <pivotArea dataOnly="0" labelOnly="1" outline="0" fieldPosition="0">
        <references count="1">
          <reference field="5" count="1">
            <x v="199"/>
          </reference>
        </references>
      </pivotArea>
    </format>
    <format dxfId="495">
      <pivotArea dataOnly="0" labelOnly="1" outline="0" fieldPosition="0">
        <references count="1">
          <reference field="5" count="1">
            <x v="200"/>
          </reference>
        </references>
      </pivotArea>
    </format>
    <format dxfId="496">
      <pivotArea dataOnly="0" labelOnly="1" outline="0" fieldPosition="0">
        <references count="1">
          <reference field="5" count="1">
            <x v="201"/>
          </reference>
        </references>
      </pivotArea>
    </format>
    <format dxfId="497">
      <pivotArea dataOnly="0" labelOnly="1" outline="0" fieldPosition="0">
        <references count="1">
          <reference field="5" count="1">
            <x v="202"/>
          </reference>
        </references>
      </pivotArea>
    </format>
    <format dxfId="498">
      <pivotArea dataOnly="0" labelOnly="1" outline="0" fieldPosition="0">
        <references count="1">
          <reference field="5" count="1">
            <x v="203"/>
          </reference>
        </references>
      </pivotArea>
    </format>
    <format dxfId="499">
      <pivotArea dataOnly="0" labelOnly="1" outline="0" fieldPosition="0">
        <references count="1">
          <reference field="5" count="1">
            <x v="204"/>
          </reference>
        </references>
      </pivotArea>
    </format>
    <format dxfId="500">
      <pivotArea dataOnly="0" labelOnly="1" outline="0" fieldPosition="0">
        <references count="1">
          <reference field="5" count="1">
            <x v="205"/>
          </reference>
        </references>
      </pivotArea>
    </format>
    <format dxfId="501">
      <pivotArea dataOnly="0" labelOnly="1" outline="0" fieldPosition="0">
        <references count="1">
          <reference field="5" count="1">
            <x v="206"/>
          </reference>
        </references>
      </pivotArea>
    </format>
    <format dxfId="502">
      <pivotArea dataOnly="0" labelOnly="1" outline="0" fieldPosition="0">
        <references count="1">
          <reference field="5" count="1">
            <x v="207"/>
          </reference>
        </references>
      </pivotArea>
    </format>
    <format dxfId="503">
      <pivotArea dataOnly="0" labelOnly="1" outline="0" fieldPosition="0">
        <references count="1">
          <reference field="5" count="1">
            <x v="208"/>
          </reference>
        </references>
      </pivotArea>
    </format>
    <format dxfId="504">
      <pivotArea dataOnly="0" labelOnly="1" outline="0" fieldPosition="0">
        <references count="1">
          <reference field="5" count="1">
            <x v="209"/>
          </reference>
        </references>
      </pivotArea>
    </format>
    <format dxfId="505">
      <pivotArea dataOnly="0" labelOnly="1" outline="0" fieldPosition="0">
        <references count="1">
          <reference field="5" count="1">
            <x v="210"/>
          </reference>
        </references>
      </pivotArea>
    </format>
    <format dxfId="506">
      <pivotArea dataOnly="0" labelOnly="1" outline="0" fieldPosition="0">
        <references count="1">
          <reference field="5" count="1">
            <x v="211"/>
          </reference>
        </references>
      </pivotArea>
    </format>
    <format dxfId="507">
      <pivotArea dataOnly="0" labelOnly="1" outline="0" fieldPosition="0">
        <references count="1">
          <reference field="5" count="1">
            <x v="212"/>
          </reference>
        </references>
      </pivotArea>
    </format>
    <format dxfId="508">
      <pivotArea dataOnly="0" labelOnly="1" outline="0" fieldPosition="0">
        <references count="1">
          <reference field="5" count="1">
            <x v="213"/>
          </reference>
        </references>
      </pivotArea>
    </format>
    <format dxfId="509">
      <pivotArea dataOnly="0" labelOnly="1" outline="0" fieldPosition="0">
        <references count="1">
          <reference field="5" count="1">
            <x v="214"/>
          </reference>
        </references>
      </pivotArea>
    </format>
    <format dxfId="510">
      <pivotArea dataOnly="0" labelOnly="1" outline="0" fieldPosition="0">
        <references count="1">
          <reference field="5" count="1">
            <x v="215"/>
          </reference>
        </references>
      </pivotArea>
    </format>
    <format dxfId="511">
      <pivotArea dataOnly="0" labelOnly="1" outline="0" fieldPosition="0">
        <references count="1">
          <reference field="5" count="1">
            <x v="216"/>
          </reference>
        </references>
      </pivotArea>
    </format>
    <format dxfId="512">
      <pivotArea dataOnly="0" labelOnly="1" outline="0" fieldPosition="0">
        <references count="1">
          <reference field="5" count="1">
            <x v="217"/>
          </reference>
        </references>
      </pivotArea>
    </format>
    <format dxfId="513">
      <pivotArea dataOnly="0" labelOnly="1" outline="0" fieldPosition="0">
        <references count="1">
          <reference field="5" count="1">
            <x v="219"/>
          </reference>
        </references>
      </pivotArea>
    </format>
    <format dxfId="514">
      <pivotArea dataOnly="0" labelOnly="1" outline="0" fieldPosition="0">
        <references count="1">
          <reference field="5" count="1">
            <x v="220"/>
          </reference>
        </references>
      </pivotArea>
    </format>
    <format dxfId="515">
      <pivotArea dataOnly="0" labelOnly="1" outline="0" fieldPosition="0">
        <references count="1">
          <reference field="5" count="1">
            <x v="221"/>
          </reference>
        </references>
      </pivotArea>
    </format>
    <format dxfId="516">
      <pivotArea dataOnly="0" labelOnly="1" outline="0" fieldPosition="0">
        <references count="1">
          <reference field="5" count="1">
            <x v="222"/>
          </reference>
        </references>
      </pivotArea>
    </format>
    <format dxfId="517">
      <pivotArea dataOnly="0" labelOnly="1" outline="0" fieldPosition="0">
        <references count="1">
          <reference field="5" count="1">
            <x v="223"/>
          </reference>
        </references>
      </pivotArea>
    </format>
    <format dxfId="518">
      <pivotArea dataOnly="0" labelOnly="1" outline="0" fieldPosition="0">
        <references count="1">
          <reference field="5" count="1">
            <x v="224"/>
          </reference>
        </references>
      </pivotArea>
    </format>
    <format dxfId="519">
      <pivotArea dataOnly="0" labelOnly="1" outline="0" fieldPosition="0">
        <references count="1">
          <reference field="5" count="1">
            <x v="225"/>
          </reference>
        </references>
      </pivotArea>
    </format>
    <format dxfId="520">
      <pivotArea dataOnly="0" labelOnly="1" outline="0" fieldPosition="0">
        <references count="1">
          <reference field="5" count="1">
            <x v="226"/>
          </reference>
        </references>
      </pivotArea>
    </format>
    <format dxfId="521">
      <pivotArea dataOnly="0" labelOnly="1" outline="0" fieldPosition="0">
        <references count="1">
          <reference field="5" count="1">
            <x v="227"/>
          </reference>
        </references>
      </pivotArea>
    </format>
    <format dxfId="522">
      <pivotArea dataOnly="0" labelOnly="1" outline="0" fieldPosition="0">
        <references count="1">
          <reference field="5" count="1">
            <x v="228"/>
          </reference>
        </references>
      </pivotArea>
    </format>
    <format dxfId="523">
      <pivotArea dataOnly="0" labelOnly="1" outline="0" fieldPosition="0">
        <references count="1">
          <reference field="5" count="1">
            <x v="229"/>
          </reference>
        </references>
      </pivotArea>
    </format>
    <format dxfId="524">
      <pivotArea dataOnly="0" labelOnly="1" outline="0" fieldPosition="0">
        <references count="1">
          <reference field="5" count="1">
            <x v="230"/>
          </reference>
        </references>
      </pivotArea>
    </format>
    <format dxfId="525">
      <pivotArea dataOnly="0" labelOnly="1" outline="0" fieldPosition="0">
        <references count="1">
          <reference field="5" count="1">
            <x v="231"/>
          </reference>
        </references>
      </pivotArea>
    </format>
    <format dxfId="526">
      <pivotArea dataOnly="0" labelOnly="1" outline="0" fieldPosition="0">
        <references count="1">
          <reference field="5" count="1">
            <x v="232"/>
          </reference>
        </references>
      </pivotArea>
    </format>
    <format dxfId="527">
      <pivotArea dataOnly="0" labelOnly="1" outline="0" fieldPosition="0">
        <references count="1">
          <reference field="5" count="1">
            <x v="233"/>
          </reference>
        </references>
      </pivotArea>
    </format>
    <format dxfId="528">
      <pivotArea dataOnly="0" labelOnly="1" outline="0" fieldPosition="0">
        <references count="1">
          <reference field="5" count="1">
            <x v="234"/>
          </reference>
        </references>
      </pivotArea>
    </format>
    <format dxfId="529">
      <pivotArea dataOnly="0" labelOnly="1" outline="0" fieldPosition="0">
        <references count="1">
          <reference field="5" count="1">
            <x v="236"/>
          </reference>
        </references>
      </pivotArea>
    </format>
    <format dxfId="530">
      <pivotArea dataOnly="0" labelOnly="1" outline="0" fieldPosition="0">
        <references count="1">
          <reference field="5" count="1">
            <x v="237"/>
          </reference>
        </references>
      </pivotArea>
    </format>
    <format dxfId="531">
      <pivotArea dataOnly="0" labelOnly="1" outline="0" fieldPosition="0">
        <references count="1">
          <reference field="5" count="1">
            <x v="238"/>
          </reference>
        </references>
      </pivotArea>
    </format>
    <format dxfId="532">
      <pivotArea dataOnly="0" labelOnly="1" outline="0" fieldPosition="0">
        <references count="1">
          <reference field="5" count="1">
            <x v="239"/>
          </reference>
        </references>
      </pivotArea>
    </format>
    <format dxfId="533">
      <pivotArea dataOnly="0" labelOnly="1" outline="0" fieldPosition="0">
        <references count="1">
          <reference field="5" count="1">
            <x v="240"/>
          </reference>
        </references>
      </pivotArea>
    </format>
    <format dxfId="534">
      <pivotArea dataOnly="0" labelOnly="1" outline="0" fieldPosition="0">
        <references count="1">
          <reference field="5" count="1">
            <x v="241"/>
          </reference>
        </references>
      </pivotArea>
    </format>
    <format dxfId="535">
      <pivotArea dataOnly="0" labelOnly="1" outline="0" fieldPosition="0">
        <references count="1">
          <reference field="5" count="1">
            <x v="242"/>
          </reference>
        </references>
      </pivotArea>
    </format>
    <format dxfId="536">
      <pivotArea dataOnly="0" labelOnly="1" outline="0" fieldPosition="0">
        <references count="1">
          <reference field="5" count="1">
            <x v="243"/>
          </reference>
        </references>
      </pivotArea>
    </format>
    <format dxfId="537">
      <pivotArea dataOnly="0" labelOnly="1" outline="0" fieldPosition="0">
        <references count="1">
          <reference field="5" count="1">
            <x v="244"/>
          </reference>
        </references>
      </pivotArea>
    </format>
    <format dxfId="538">
      <pivotArea dataOnly="0" labelOnly="1" outline="0" fieldPosition="0">
        <references count="1">
          <reference field="5" count="1">
            <x v="245"/>
          </reference>
        </references>
      </pivotArea>
    </format>
    <format dxfId="539">
      <pivotArea dataOnly="0" labelOnly="1" outline="0" fieldPosition="0">
        <references count="1">
          <reference field="5" count="1">
            <x v="246"/>
          </reference>
        </references>
      </pivotArea>
    </format>
    <format dxfId="540">
      <pivotArea dataOnly="0" labelOnly="1" outline="0" fieldPosition="0">
        <references count="1">
          <reference field="5" count="1">
            <x v="250"/>
          </reference>
        </references>
      </pivotArea>
    </format>
    <format dxfId="541">
      <pivotArea dataOnly="0" labelOnly="1" outline="0" fieldPosition="0">
        <references count="1">
          <reference field="5" count="1">
            <x v="251"/>
          </reference>
        </references>
      </pivotArea>
    </format>
    <format dxfId="542">
      <pivotArea dataOnly="0" labelOnly="1" outline="0" fieldPosition="0">
        <references count="1">
          <reference field="5" count="1">
            <x v="252"/>
          </reference>
        </references>
      </pivotArea>
    </format>
    <format dxfId="543">
      <pivotArea dataOnly="0" labelOnly="1" outline="0" fieldPosition="0">
        <references count="1">
          <reference field="5" count="1">
            <x v="253"/>
          </reference>
        </references>
      </pivotArea>
    </format>
    <format dxfId="544">
      <pivotArea dataOnly="0" labelOnly="1" outline="0" fieldPosition="0">
        <references count="1">
          <reference field="5" count="1">
            <x v="254"/>
          </reference>
        </references>
      </pivotArea>
    </format>
    <format dxfId="545">
      <pivotArea dataOnly="0" labelOnly="1" outline="0" fieldPosition="0">
        <references count="1">
          <reference field="5" count="1">
            <x v="255"/>
          </reference>
        </references>
      </pivotArea>
    </format>
    <format dxfId="546">
      <pivotArea dataOnly="0" labelOnly="1" outline="0" fieldPosition="0">
        <references count="1">
          <reference field="5" count="1">
            <x v="256"/>
          </reference>
        </references>
      </pivotArea>
    </format>
    <format dxfId="547">
      <pivotArea dataOnly="0" labelOnly="1" outline="0" fieldPosition="0">
        <references count="1">
          <reference field="5" count="1">
            <x v="257"/>
          </reference>
        </references>
      </pivotArea>
    </format>
    <format dxfId="548">
      <pivotArea dataOnly="0" labelOnly="1" outline="0" fieldPosition="0">
        <references count="1">
          <reference field="5" count="1">
            <x v="258"/>
          </reference>
        </references>
      </pivotArea>
    </format>
    <format dxfId="549">
      <pivotArea dataOnly="0" labelOnly="1" outline="0" fieldPosition="0">
        <references count="1">
          <reference field="5" count="1">
            <x v="259"/>
          </reference>
        </references>
      </pivotArea>
    </format>
    <format dxfId="550">
      <pivotArea dataOnly="0" labelOnly="1" outline="0" fieldPosition="0">
        <references count="1">
          <reference field="5" count="1">
            <x v="261"/>
          </reference>
        </references>
      </pivotArea>
    </format>
    <format dxfId="551">
      <pivotArea dataOnly="0" labelOnly="1" outline="0" fieldPosition="0">
        <references count="1">
          <reference field="5" count="1">
            <x v="262"/>
          </reference>
        </references>
      </pivotArea>
    </format>
    <format dxfId="552">
      <pivotArea dataOnly="0" labelOnly="1" outline="0" fieldPosition="0">
        <references count="1">
          <reference field="5" count="1">
            <x v="263"/>
          </reference>
        </references>
      </pivotArea>
    </format>
    <format dxfId="553">
      <pivotArea dataOnly="0" labelOnly="1" outline="0" fieldPosition="0">
        <references count="1">
          <reference field="5" count="1">
            <x v="264"/>
          </reference>
        </references>
      </pivotArea>
    </format>
    <format dxfId="554">
      <pivotArea dataOnly="0" labelOnly="1" outline="0" fieldPosition="0">
        <references count="1">
          <reference field="5" count="1">
            <x v="265"/>
          </reference>
        </references>
      </pivotArea>
    </format>
    <format dxfId="555">
      <pivotArea dataOnly="0" labelOnly="1" outline="0" fieldPosition="0">
        <references count="1">
          <reference field="5" count="1">
            <x v="267"/>
          </reference>
        </references>
      </pivotArea>
    </format>
    <format dxfId="556">
      <pivotArea dataOnly="0" labelOnly="1" outline="0" fieldPosition="0">
        <references count="1">
          <reference field="5" count="1">
            <x v="268"/>
          </reference>
        </references>
      </pivotArea>
    </format>
    <format dxfId="557">
      <pivotArea dataOnly="0" labelOnly="1" outline="0" fieldPosition="0">
        <references count="1">
          <reference field="5" count="1">
            <x v="269"/>
          </reference>
        </references>
      </pivotArea>
    </format>
    <format dxfId="558">
      <pivotArea dataOnly="0" labelOnly="1" outline="0" fieldPosition="0">
        <references count="1">
          <reference field="5" count="1">
            <x v="270"/>
          </reference>
        </references>
      </pivotArea>
    </format>
    <format dxfId="559">
      <pivotArea dataOnly="0" labelOnly="1" outline="0" fieldPosition="0">
        <references count="1">
          <reference field="5" count="1">
            <x v="271"/>
          </reference>
        </references>
      </pivotArea>
    </format>
    <format dxfId="560">
      <pivotArea dataOnly="0" labelOnly="1" outline="0" fieldPosition="0">
        <references count="1">
          <reference field="5" count="1">
            <x v="272"/>
          </reference>
        </references>
      </pivotArea>
    </format>
    <format dxfId="561">
      <pivotArea dataOnly="0" labelOnly="1" outline="0" fieldPosition="0">
        <references count="1">
          <reference field="5" count="1">
            <x v="274"/>
          </reference>
        </references>
      </pivotArea>
    </format>
    <format dxfId="562">
      <pivotArea dataOnly="0" labelOnly="1" outline="0" fieldPosition="0">
        <references count="1">
          <reference field="5" count="1">
            <x v="275"/>
          </reference>
        </references>
      </pivotArea>
    </format>
    <format dxfId="563">
      <pivotArea dataOnly="0" labelOnly="1" outline="0" fieldPosition="0">
        <references count="1">
          <reference field="5" count="1">
            <x v="276"/>
          </reference>
        </references>
      </pivotArea>
    </format>
    <format dxfId="564">
      <pivotArea dataOnly="0" labelOnly="1" outline="0" fieldPosition="0">
        <references count="1">
          <reference field="5" count="1">
            <x v="277"/>
          </reference>
        </references>
      </pivotArea>
    </format>
    <format dxfId="565">
      <pivotArea dataOnly="0" labelOnly="1" outline="0" fieldPosition="0">
        <references count="1">
          <reference field="5" count="1">
            <x v="280"/>
          </reference>
        </references>
      </pivotArea>
    </format>
    <format dxfId="566">
      <pivotArea dataOnly="0" labelOnly="1" outline="0" fieldPosition="0">
        <references count="1">
          <reference field="5" count="1">
            <x v="283"/>
          </reference>
        </references>
      </pivotArea>
    </format>
    <format dxfId="567">
      <pivotArea dataOnly="0" labelOnly="1" outline="0" fieldPosition="0">
        <references count="1">
          <reference field="5" count="1">
            <x v="414"/>
          </reference>
        </references>
      </pivotArea>
    </format>
    <format dxfId="568">
      <pivotArea dataOnly="0" labelOnly="1" outline="0" fieldPosition="0">
        <references count="1">
          <reference field="5" count="1">
            <x v="300"/>
          </reference>
        </references>
      </pivotArea>
    </format>
    <format dxfId="569">
      <pivotArea dataOnly="0" labelOnly="1" outline="0" fieldPosition="0">
        <references count="1">
          <reference field="5" count="1">
            <x v="301"/>
          </reference>
        </references>
      </pivotArea>
    </format>
    <format dxfId="570">
      <pivotArea dataOnly="0" labelOnly="1" outline="0" fieldPosition="0">
        <references count="1">
          <reference field="5" count="1">
            <x v="302"/>
          </reference>
        </references>
      </pivotArea>
    </format>
    <format dxfId="571">
      <pivotArea dataOnly="0" labelOnly="1" outline="0" fieldPosition="0">
        <references count="1">
          <reference field="5" count="1">
            <x v="303"/>
          </reference>
        </references>
      </pivotArea>
    </format>
    <format dxfId="572">
      <pivotArea dataOnly="0" labelOnly="1" outline="0" fieldPosition="0">
        <references count="1">
          <reference field="5" count="1">
            <x v="304"/>
          </reference>
        </references>
      </pivotArea>
    </format>
    <format dxfId="573">
      <pivotArea dataOnly="0" labelOnly="1" outline="0" fieldPosition="0">
        <references count="1">
          <reference field="5" count="1">
            <x v="305"/>
          </reference>
        </references>
      </pivotArea>
    </format>
    <format dxfId="574">
      <pivotArea dataOnly="0" labelOnly="1" outline="0" fieldPosition="0">
        <references count="1">
          <reference field="5" count="1">
            <x v="306"/>
          </reference>
        </references>
      </pivotArea>
    </format>
    <format dxfId="575">
      <pivotArea dataOnly="0" labelOnly="1" outline="0" fieldPosition="0">
        <references count="1">
          <reference field="5" count="1">
            <x v="307"/>
          </reference>
        </references>
      </pivotArea>
    </format>
    <format dxfId="576">
      <pivotArea dataOnly="0" labelOnly="1" outline="0" fieldPosition="0">
        <references count="1">
          <reference field="5" count="1">
            <x v="308"/>
          </reference>
        </references>
      </pivotArea>
    </format>
    <format dxfId="577">
      <pivotArea dataOnly="0" labelOnly="1" outline="0" fieldPosition="0">
        <references count="1">
          <reference field="5" count="1">
            <x v="309"/>
          </reference>
        </references>
      </pivotArea>
    </format>
    <format dxfId="578">
      <pivotArea dataOnly="0" labelOnly="1" outline="0" fieldPosition="0">
        <references count="1">
          <reference field="5" count="1">
            <x v="310"/>
          </reference>
        </references>
      </pivotArea>
    </format>
    <format dxfId="579">
      <pivotArea dataOnly="0" labelOnly="1" outline="0" fieldPosition="0">
        <references count="1">
          <reference field="5" count="1">
            <x v="311"/>
          </reference>
        </references>
      </pivotArea>
    </format>
    <format dxfId="580">
      <pivotArea dataOnly="0" labelOnly="1" outline="0" fieldPosition="0">
        <references count="1">
          <reference field="5" count="1">
            <x v="312"/>
          </reference>
        </references>
      </pivotArea>
    </format>
    <format dxfId="581">
      <pivotArea dataOnly="0" labelOnly="1" outline="0" fieldPosition="0">
        <references count="1">
          <reference field="5" count="1">
            <x v="313"/>
          </reference>
        </references>
      </pivotArea>
    </format>
    <format dxfId="582">
      <pivotArea dataOnly="0" labelOnly="1" outline="0" fieldPosition="0">
        <references count="1">
          <reference field="5" count="1">
            <x v="315"/>
          </reference>
        </references>
      </pivotArea>
    </format>
    <format dxfId="583">
      <pivotArea dataOnly="0" labelOnly="1" outline="0" fieldPosition="0">
        <references count="1">
          <reference field="5" count="1">
            <x v="316"/>
          </reference>
        </references>
      </pivotArea>
    </format>
    <format dxfId="584">
      <pivotArea dataOnly="0" labelOnly="1" outline="0" fieldPosition="0">
        <references count="1">
          <reference field="5" count="1">
            <x v="317"/>
          </reference>
        </references>
      </pivotArea>
    </format>
    <format dxfId="585">
      <pivotArea dataOnly="0" labelOnly="1" outline="0" fieldPosition="0">
        <references count="1">
          <reference field="5" count="1">
            <x v="318"/>
          </reference>
        </references>
      </pivotArea>
    </format>
    <format dxfId="586">
      <pivotArea dataOnly="0" labelOnly="1" outline="0" fieldPosition="0">
        <references count="1">
          <reference field="5" count="1">
            <x v="320"/>
          </reference>
        </references>
      </pivotArea>
    </format>
    <format dxfId="587">
      <pivotArea dataOnly="0" labelOnly="1" outline="0" fieldPosition="0">
        <references count="1">
          <reference field="5" count="1">
            <x v="321"/>
          </reference>
        </references>
      </pivotArea>
    </format>
    <format dxfId="588">
      <pivotArea dataOnly="0" labelOnly="1" outline="0" fieldPosition="0">
        <references count="1">
          <reference field="5" count="1">
            <x v="322"/>
          </reference>
        </references>
      </pivotArea>
    </format>
    <format dxfId="589">
      <pivotArea dataOnly="0" labelOnly="1" outline="0" fieldPosition="0">
        <references count="1">
          <reference field="5" count="1">
            <x v="323"/>
          </reference>
        </references>
      </pivotArea>
    </format>
    <format dxfId="590">
      <pivotArea dataOnly="0" labelOnly="1" outline="0" fieldPosition="0">
        <references count="1">
          <reference field="5" count="1">
            <x v="324"/>
          </reference>
        </references>
      </pivotArea>
    </format>
    <format dxfId="591">
      <pivotArea dataOnly="0" labelOnly="1" outline="0" fieldPosition="0">
        <references count="1">
          <reference field="5" count="1">
            <x v="325"/>
          </reference>
        </references>
      </pivotArea>
    </format>
    <format dxfId="592">
      <pivotArea dataOnly="0" labelOnly="1" outline="0" fieldPosition="0">
        <references count="1">
          <reference field="5" count="1">
            <x v="326"/>
          </reference>
        </references>
      </pivotArea>
    </format>
    <format dxfId="593">
      <pivotArea dataOnly="0" labelOnly="1" outline="0" fieldPosition="0">
        <references count="1">
          <reference field="5" count="1">
            <x v="327"/>
          </reference>
        </references>
      </pivotArea>
    </format>
    <format dxfId="594">
      <pivotArea dataOnly="0" labelOnly="1" outline="0" fieldPosition="0">
        <references count="1">
          <reference field="5" count="1">
            <x v="328"/>
          </reference>
        </references>
      </pivotArea>
    </format>
    <format dxfId="595">
      <pivotArea dataOnly="0" labelOnly="1" outline="0" fieldPosition="0">
        <references count="1">
          <reference field="5" count="1">
            <x v="330"/>
          </reference>
        </references>
      </pivotArea>
    </format>
    <format dxfId="596">
      <pivotArea dataOnly="0" labelOnly="1" outline="0" fieldPosition="0">
        <references count="1">
          <reference field="5" count="1">
            <x v="331"/>
          </reference>
        </references>
      </pivotArea>
    </format>
    <format dxfId="597">
      <pivotArea dataOnly="0" labelOnly="1" outline="0" fieldPosition="0">
        <references count="1">
          <reference field="5" count="1">
            <x v="332"/>
          </reference>
        </references>
      </pivotArea>
    </format>
    <format dxfId="598">
      <pivotArea dataOnly="0" labelOnly="1" outline="0" fieldPosition="0">
        <references count="1">
          <reference field="5" count="1">
            <x v="334"/>
          </reference>
        </references>
      </pivotArea>
    </format>
    <format dxfId="599">
      <pivotArea dataOnly="0" labelOnly="1" outline="0" fieldPosition="0">
        <references count="1">
          <reference field="5" count="1">
            <x v="335"/>
          </reference>
        </references>
      </pivotArea>
    </format>
    <format dxfId="600">
      <pivotArea dataOnly="0" labelOnly="1" outline="0" fieldPosition="0">
        <references count="1">
          <reference field="5" count="1">
            <x v="336"/>
          </reference>
        </references>
      </pivotArea>
    </format>
    <format dxfId="601">
      <pivotArea dataOnly="0" labelOnly="1" outline="0" fieldPosition="0">
        <references count="1">
          <reference field="5" count="1">
            <x v="337"/>
          </reference>
        </references>
      </pivotArea>
    </format>
    <format dxfId="602">
      <pivotArea dataOnly="0" labelOnly="1" outline="0" fieldPosition="0">
        <references count="1">
          <reference field="5" count="1">
            <x v="338"/>
          </reference>
        </references>
      </pivotArea>
    </format>
    <format dxfId="603">
      <pivotArea dataOnly="0" labelOnly="1" outline="0" fieldPosition="0">
        <references count="1">
          <reference field="5" count="1">
            <x v="339"/>
          </reference>
        </references>
      </pivotArea>
    </format>
    <format dxfId="604">
      <pivotArea dataOnly="0" labelOnly="1" outline="0" fieldPosition="0">
        <references count="1">
          <reference field="5" count="1">
            <x v="340"/>
          </reference>
        </references>
      </pivotArea>
    </format>
    <format dxfId="605">
      <pivotArea dataOnly="0" labelOnly="1" outline="0" fieldPosition="0">
        <references count="1">
          <reference field="5" count="1">
            <x v="341"/>
          </reference>
        </references>
      </pivotArea>
    </format>
    <format dxfId="606">
      <pivotArea dataOnly="0" labelOnly="1" outline="0" fieldPosition="0">
        <references count="1">
          <reference field="5" count="1">
            <x v="342"/>
          </reference>
        </references>
      </pivotArea>
    </format>
    <format dxfId="607">
      <pivotArea dataOnly="0" labelOnly="1" outline="0" fieldPosition="0">
        <references count="1">
          <reference field="5" count="1">
            <x v="343"/>
          </reference>
        </references>
      </pivotArea>
    </format>
    <format dxfId="608">
      <pivotArea dataOnly="0" labelOnly="1" outline="0" fieldPosition="0">
        <references count="1">
          <reference field="5" count="1">
            <x v="344"/>
          </reference>
        </references>
      </pivotArea>
    </format>
    <format dxfId="609">
      <pivotArea dataOnly="0" labelOnly="1" outline="0" fieldPosition="0">
        <references count="1">
          <reference field="5" count="1">
            <x v="345"/>
          </reference>
        </references>
      </pivotArea>
    </format>
    <format dxfId="610">
      <pivotArea dataOnly="0" labelOnly="1" outline="0" fieldPosition="0">
        <references count="1">
          <reference field="5" count="1">
            <x v="346"/>
          </reference>
        </references>
      </pivotArea>
    </format>
    <format dxfId="611">
      <pivotArea dataOnly="0" labelOnly="1" outline="0" fieldPosition="0">
        <references count="1">
          <reference field="5" count="1">
            <x v="347"/>
          </reference>
        </references>
      </pivotArea>
    </format>
    <format dxfId="612">
      <pivotArea dataOnly="0" labelOnly="1" outline="0" fieldPosition="0">
        <references count="1">
          <reference field="5" count="1">
            <x v="348"/>
          </reference>
        </references>
      </pivotArea>
    </format>
    <format dxfId="613">
      <pivotArea dataOnly="0" labelOnly="1" outline="0" fieldPosition="0">
        <references count="1">
          <reference field="5" count="1">
            <x v="349"/>
          </reference>
        </references>
      </pivotArea>
    </format>
    <format dxfId="614">
      <pivotArea dataOnly="0" labelOnly="1" outline="0" fieldPosition="0">
        <references count="1">
          <reference field="5" count="1">
            <x v="353"/>
          </reference>
        </references>
      </pivotArea>
    </format>
    <format dxfId="615">
      <pivotArea dataOnly="0" labelOnly="1" outline="0" fieldPosition="0">
        <references count="1">
          <reference field="5" count="1">
            <x v="354"/>
          </reference>
        </references>
      </pivotArea>
    </format>
    <format dxfId="616">
      <pivotArea dataOnly="0" labelOnly="1" outline="0" fieldPosition="0">
        <references count="1">
          <reference field="5" count="1">
            <x v="355"/>
          </reference>
        </references>
      </pivotArea>
    </format>
    <format dxfId="617">
      <pivotArea dataOnly="0" labelOnly="1" outline="0" fieldPosition="0">
        <references count="1">
          <reference field="5" count="1">
            <x v="357"/>
          </reference>
        </references>
      </pivotArea>
    </format>
    <format dxfId="618">
      <pivotArea dataOnly="0" labelOnly="1" outline="0" fieldPosition="0">
        <references count="1">
          <reference field="5" count="1">
            <x v="358"/>
          </reference>
        </references>
      </pivotArea>
    </format>
    <format dxfId="619">
      <pivotArea dataOnly="0" labelOnly="1" outline="0" fieldPosition="0">
        <references count="1">
          <reference field="5" count="1">
            <x v="359"/>
          </reference>
        </references>
      </pivotArea>
    </format>
    <format dxfId="620">
      <pivotArea dataOnly="0" labelOnly="1" outline="0" fieldPosition="0">
        <references count="1">
          <reference field="5" count="1">
            <x v="360"/>
          </reference>
        </references>
      </pivotArea>
    </format>
    <format dxfId="621">
      <pivotArea dataOnly="0" labelOnly="1" outline="0" fieldPosition="0">
        <references count="1">
          <reference field="5" count="1">
            <x v="362"/>
          </reference>
        </references>
      </pivotArea>
    </format>
    <format dxfId="622">
      <pivotArea dataOnly="0" labelOnly="1" outline="0" fieldPosition="0">
        <references count="1">
          <reference field="5" count="1">
            <x v="363"/>
          </reference>
        </references>
      </pivotArea>
    </format>
    <format dxfId="623">
      <pivotArea dataOnly="0" labelOnly="1" outline="0" fieldPosition="0">
        <references count="1">
          <reference field="5" count="1">
            <x v="364"/>
          </reference>
        </references>
      </pivotArea>
    </format>
    <format dxfId="624">
      <pivotArea dataOnly="0" labelOnly="1" outline="0" fieldPosition="0">
        <references count="1">
          <reference field="5" count="1">
            <x v="365"/>
          </reference>
        </references>
      </pivotArea>
    </format>
    <format dxfId="625">
      <pivotArea dataOnly="0" labelOnly="1" outline="0" fieldPosition="0">
        <references count="1">
          <reference field="5" count="1">
            <x v="367"/>
          </reference>
        </references>
      </pivotArea>
    </format>
    <format dxfId="626">
      <pivotArea dataOnly="0" labelOnly="1" outline="0" fieldPosition="0">
        <references count="1">
          <reference field="5" count="1">
            <x v="368"/>
          </reference>
        </references>
      </pivotArea>
    </format>
    <format dxfId="627">
      <pivotArea dataOnly="0" labelOnly="1" outline="0" fieldPosition="0">
        <references count="1">
          <reference field="5" count="1">
            <x v="369"/>
          </reference>
        </references>
      </pivotArea>
    </format>
    <format dxfId="628">
      <pivotArea dataOnly="0" labelOnly="1" outline="0" fieldPosition="0">
        <references count="1">
          <reference field="5" count="1">
            <x v="370"/>
          </reference>
        </references>
      </pivotArea>
    </format>
    <format dxfId="629">
      <pivotArea dataOnly="0" labelOnly="1" outline="0" fieldPosition="0">
        <references count="1">
          <reference field="5" count="1">
            <x v="371"/>
          </reference>
        </references>
      </pivotArea>
    </format>
    <format dxfId="630">
      <pivotArea dataOnly="0" labelOnly="1" outline="0" fieldPosition="0">
        <references count="1">
          <reference field="5" count="1">
            <x v="372"/>
          </reference>
        </references>
      </pivotArea>
    </format>
    <format dxfId="631">
      <pivotArea dataOnly="0" labelOnly="1" outline="0" fieldPosition="0">
        <references count="1">
          <reference field="5" count="1">
            <x v="373"/>
          </reference>
        </references>
      </pivotArea>
    </format>
    <format dxfId="632">
      <pivotArea dataOnly="0" labelOnly="1" outline="0" fieldPosition="0">
        <references count="1">
          <reference field="5" count="1">
            <x v="374"/>
          </reference>
        </references>
      </pivotArea>
    </format>
    <format dxfId="633">
      <pivotArea dataOnly="0" labelOnly="1" outline="0" fieldPosition="0">
        <references count="1">
          <reference field="5" count="1">
            <x v="376"/>
          </reference>
        </references>
      </pivotArea>
    </format>
    <format dxfId="634">
      <pivotArea dataOnly="0" labelOnly="1" outline="0" fieldPosition="0">
        <references count="1">
          <reference field="5" count="1">
            <x v="377"/>
          </reference>
        </references>
      </pivotArea>
    </format>
    <format dxfId="635">
      <pivotArea dataOnly="0" labelOnly="1" outline="0" fieldPosition="0">
        <references count="1">
          <reference field="5" count="1">
            <x v="378"/>
          </reference>
        </references>
      </pivotArea>
    </format>
    <format dxfId="636">
      <pivotArea dataOnly="0" labelOnly="1" outline="0" fieldPosition="0">
        <references count="1">
          <reference field="5" count="1">
            <x v="379"/>
          </reference>
        </references>
      </pivotArea>
    </format>
    <format dxfId="637">
      <pivotArea dataOnly="0" labelOnly="1" outline="0" fieldPosition="0">
        <references count="1">
          <reference field="5" count="1">
            <x v="380"/>
          </reference>
        </references>
      </pivotArea>
    </format>
    <format dxfId="638">
      <pivotArea dataOnly="0" labelOnly="1" outline="0" fieldPosition="0">
        <references count="1">
          <reference field="5" count="1">
            <x v="383"/>
          </reference>
        </references>
      </pivotArea>
    </format>
    <format dxfId="639">
      <pivotArea dataOnly="0" labelOnly="1" outline="0" fieldPosition="0">
        <references count="1">
          <reference field="5" count="1">
            <x v="384"/>
          </reference>
        </references>
      </pivotArea>
    </format>
    <format dxfId="640">
      <pivotArea dataOnly="0" labelOnly="1" outline="0" fieldPosition="0">
        <references count="1">
          <reference field="5" count="1">
            <x v="385"/>
          </reference>
        </references>
      </pivotArea>
    </format>
    <format dxfId="641">
      <pivotArea dataOnly="0" labelOnly="1" outline="0" fieldPosition="0">
        <references count="1">
          <reference field="5" count="1">
            <x v="387"/>
          </reference>
        </references>
      </pivotArea>
    </format>
    <format dxfId="642">
      <pivotArea dataOnly="0" labelOnly="1" outline="0" fieldPosition="0">
        <references count="1">
          <reference field="5" count="1">
            <x v="388"/>
          </reference>
        </references>
      </pivotArea>
    </format>
    <format dxfId="643">
      <pivotArea dataOnly="0" labelOnly="1" outline="0" fieldPosition="0">
        <references count="1">
          <reference field="5" count="1">
            <x v="390"/>
          </reference>
        </references>
      </pivotArea>
    </format>
    <format dxfId="644">
      <pivotArea dataOnly="0" labelOnly="1" outline="0" fieldPosition="0">
        <references count="1">
          <reference field="5" count="1">
            <x v="391"/>
          </reference>
        </references>
      </pivotArea>
    </format>
    <format dxfId="645">
      <pivotArea dataOnly="0" labelOnly="1" outline="0" fieldPosition="0">
        <references count="1">
          <reference field="5" count="1">
            <x v="392"/>
          </reference>
        </references>
      </pivotArea>
    </format>
    <format dxfId="646">
      <pivotArea dataOnly="0" labelOnly="1" outline="0" fieldPosition="0">
        <references count="1">
          <reference field="5" count="1">
            <x v="393"/>
          </reference>
        </references>
      </pivotArea>
    </format>
    <format dxfId="647">
      <pivotArea dataOnly="0" labelOnly="1" outline="0" fieldPosition="0">
        <references count="1">
          <reference field="5" count="1">
            <x v="394"/>
          </reference>
        </references>
      </pivotArea>
    </format>
    <format dxfId="648">
      <pivotArea dataOnly="0" labelOnly="1" outline="0" fieldPosition="0">
        <references count="1">
          <reference field="5" count="1">
            <x v="395"/>
          </reference>
        </references>
      </pivotArea>
    </format>
    <format dxfId="649">
      <pivotArea dataOnly="0" labelOnly="1" outline="0" fieldPosition="0">
        <references count="1">
          <reference field="5" count="1">
            <x v="396"/>
          </reference>
        </references>
      </pivotArea>
    </format>
    <format dxfId="650">
      <pivotArea dataOnly="0" labelOnly="1" outline="0" fieldPosition="0">
        <references count="1">
          <reference field="5" count="1">
            <x v="397"/>
          </reference>
        </references>
      </pivotArea>
    </format>
    <format dxfId="651">
      <pivotArea dataOnly="0" labelOnly="1" outline="0" fieldPosition="0">
        <references count="1">
          <reference field="5" count="1">
            <x v="398"/>
          </reference>
        </references>
      </pivotArea>
    </format>
    <format dxfId="652">
      <pivotArea dataOnly="0" labelOnly="1" outline="0" fieldPosition="0">
        <references count="1">
          <reference field="5" count="1">
            <x v="400"/>
          </reference>
        </references>
      </pivotArea>
    </format>
    <format dxfId="653">
      <pivotArea dataOnly="0" labelOnly="1" outline="0" fieldPosition="0">
        <references count="1">
          <reference field="5" count="1">
            <x v="401"/>
          </reference>
        </references>
      </pivotArea>
    </format>
    <format dxfId="654">
      <pivotArea dataOnly="0" labelOnly="1" outline="0" fieldPosition="0">
        <references count="1">
          <reference field="5" count="1">
            <x v="403"/>
          </reference>
        </references>
      </pivotArea>
    </format>
    <format dxfId="655">
      <pivotArea dataOnly="0" labelOnly="1" outline="0" fieldPosition="0">
        <references count="1">
          <reference field="5" count="1">
            <x v="404"/>
          </reference>
        </references>
      </pivotArea>
    </format>
    <format dxfId="656">
      <pivotArea dataOnly="0" labelOnly="1" outline="0" fieldPosition="0">
        <references count="1">
          <reference field="5" count="1">
            <x v="405"/>
          </reference>
        </references>
      </pivotArea>
    </format>
    <format dxfId="657">
      <pivotArea dataOnly="0" labelOnly="1" outline="0" fieldPosition="0">
        <references count="1">
          <reference field="5" count="1">
            <x v="406"/>
          </reference>
        </references>
      </pivotArea>
    </format>
    <format dxfId="658">
      <pivotArea dataOnly="0" labelOnly="1" outline="0" fieldPosition="0">
        <references count="1">
          <reference field="5" count="1">
            <x v="408"/>
          </reference>
        </references>
      </pivotArea>
    </format>
    <format dxfId="659">
      <pivotArea dataOnly="0" labelOnly="1" outline="0" fieldPosition="0">
        <references count="1">
          <reference field="5" count="1">
            <x v="409"/>
          </reference>
        </references>
      </pivotArea>
    </format>
    <format dxfId="660">
      <pivotArea dataOnly="0" labelOnly="1" outline="0" fieldPosition="0">
        <references count="1">
          <reference field="5" count="1">
            <x v="410"/>
          </reference>
        </references>
      </pivotArea>
    </format>
    <format dxfId="661">
      <pivotArea dataOnly="0" labelOnly="1" outline="0" fieldPosition="0">
        <references count="1">
          <reference field="5" count="1">
            <x v="411"/>
          </reference>
        </references>
      </pivotArea>
    </format>
    <format dxfId="662">
      <pivotArea dataOnly="0" labelOnly="1" outline="0" fieldPosition="0">
        <references count="1">
          <reference field="5" count="1">
            <x v="412"/>
          </reference>
        </references>
      </pivotArea>
    </format>
    <format dxfId="663">
      <pivotArea dataOnly="0" labelOnly="1" outline="0" fieldPosition="0">
        <references count="1">
          <reference field="5" count="1">
            <x v="413"/>
          </reference>
        </references>
      </pivotArea>
    </format>
    <format dxfId="664">
      <pivotArea dataOnly="0" labelOnly="1" grandRow="1" outline="0" fieldPosition="0"/>
    </format>
    <format dxfId="665">
      <pivotArea dataOnly="0" labelOnly="1" outline="0" fieldPosition="0">
        <references count="2">
          <reference field="4" count="2">
            <x v="3"/>
            <x v="6"/>
          </reference>
          <reference field="5" count="1" selected="0">
            <x v="3"/>
          </reference>
        </references>
      </pivotArea>
    </format>
    <format dxfId="666">
      <pivotArea dataOnly="0" labelOnly="1" outline="0" fieldPosition="0">
        <references count="2">
          <reference field="4" count="2">
            <x v="19"/>
            <x v="26"/>
          </reference>
          <reference field="5" count="1" selected="0">
            <x v="10"/>
          </reference>
        </references>
      </pivotArea>
    </format>
    <format dxfId="667">
      <pivotArea dataOnly="0" labelOnly="1" outline="0" fieldPosition="0">
        <references count="2">
          <reference field="4" count="1">
            <x v="39"/>
          </reference>
          <reference field="5" count="1" selected="0">
            <x v="17"/>
          </reference>
        </references>
      </pivotArea>
    </format>
    <format dxfId="668">
      <pivotArea dataOnly="0" labelOnly="1" outline="0" fieldPosition="0">
        <references count="2">
          <reference field="4" count="1">
            <x v="62"/>
          </reference>
          <reference field="5" count="1" selected="0">
            <x v="28"/>
          </reference>
        </references>
      </pivotArea>
    </format>
    <format dxfId="669">
      <pivotArea dataOnly="0" labelOnly="1" outline="0" fieldPosition="0">
        <references count="2">
          <reference field="4" count="1">
            <x v="69"/>
          </reference>
          <reference field="5" count="1" selected="0">
            <x v="31"/>
          </reference>
        </references>
      </pivotArea>
    </format>
    <format dxfId="670">
      <pivotArea dataOnly="0" labelOnly="1" outline="0" fieldPosition="0">
        <references count="2">
          <reference field="4" count="1">
            <x v="103"/>
          </reference>
          <reference field="5" count="1" selected="0">
            <x v="47"/>
          </reference>
        </references>
      </pivotArea>
    </format>
    <format dxfId="671">
      <pivotArea dataOnly="0" labelOnly="1" outline="0" fieldPosition="0">
        <references count="2">
          <reference field="4" count="5">
            <x v="109"/>
            <x v="110"/>
            <x v="115"/>
            <x v="116"/>
            <x v="117"/>
          </reference>
          <reference field="5" count="1" selected="0">
            <x v="49"/>
          </reference>
        </references>
      </pivotArea>
    </format>
    <format dxfId="672">
      <pivotArea dataOnly="0" labelOnly="1" outline="0" fieldPosition="0">
        <references count="2">
          <reference field="4" count="1">
            <x v="133"/>
          </reference>
          <reference field="5" count="1" selected="0">
            <x v="59"/>
          </reference>
        </references>
      </pivotArea>
    </format>
    <format dxfId="673">
      <pivotArea dataOnly="0" labelOnly="1" outline="0" fieldPosition="0">
        <references count="2">
          <reference field="4" count="1">
            <x v="138"/>
          </reference>
          <reference field="5" count="1" selected="0">
            <x v="61"/>
          </reference>
        </references>
      </pivotArea>
    </format>
    <format dxfId="674">
      <pivotArea dataOnly="0" labelOnly="1" outline="0" fieldPosition="0">
        <references count="2">
          <reference field="4" count="1">
            <x v="168"/>
          </reference>
          <reference field="5" count="1" selected="0">
            <x v="77"/>
          </reference>
        </references>
      </pivotArea>
    </format>
    <format dxfId="675">
      <pivotArea dataOnly="0" labelOnly="1" outline="0" fieldPosition="0">
        <references count="2">
          <reference field="4" count="3">
            <x v="191"/>
            <x v="192"/>
            <x v="193"/>
          </reference>
          <reference field="5" count="1" selected="0">
            <x v="90"/>
          </reference>
        </references>
      </pivotArea>
    </format>
    <format dxfId="676">
      <pivotArea dataOnly="0" labelOnly="1" outline="0" fieldPosition="0">
        <references count="2">
          <reference field="4" count="1">
            <x v="212"/>
          </reference>
          <reference field="5" count="1" selected="0">
            <x v="98"/>
          </reference>
        </references>
      </pivotArea>
    </format>
    <format dxfId="677">
      <pivotArea dataOnly="0" labelOnly="1" outline="0" fieldPosition="0">
        <references count="2">
          <reference field="4" count="1">
            <x v="229"/>
          </reference>
          <reference field="5" count="1" selected="0">
            <x v="105"/>
          </reference>
        </references>
      </pivotArea>
    </format>
    <format dxfId="678">
      <pivotArea dataOnly="0" labelOnly="1" outline="0" fieldPosition="0">
        <references count="2">
          <reference field="4" count="1">
            <x v="251"/>
          </reference>
          <reference field="5" count="1" selected="0">
            <x v="117"/>
          </reference>
        </references>
      </pivotArea>
    </format>
    <format dxfId="679">
      <pivotArea dataOnly="0" labelOnly="1" outline="0" fieldPosition="0">
        <references count="2">
          <reference field="4" count="1">
            <x v="282"/>
          </reference>
          <reference field="5" count="1" selected="0">
            <x v="132"/>
          </reference>
        </references>
      </pivotArea>
    </format>
    <format dxfId="680">
      <pivotArea dataOnly="0" labelOnly="1" outline="0" fieldPosition="0">
        <references count="2">
          <reference field="4" count="1">
            <x v="333"/>
          </reference>
          <reference field="5" count="1" selected="0">
            <x v="175"/>
          </reference>
        </references>
      </pivotArea>
    </format>
    <format dxfId="681">
      <pivotArea dataOnly="0" labelOnly="1" outline="0" fieldPosition="0">
        <references count="2">
          <reference field="4" count="1">
            <x v="359"/>
          </reference>
          <reference field="5" count="1" selected="0">
            <x v="187"/>
          </reference>
        </references>
      </pivotArea>
    </format>
    <format dxfId="682">
      <pivotArea dataOnly="0" labelOnly="1" outline="0" fieldPosition="0">
        <references count="2">
          <reference field="4" count="1">
            <x v="362"/>
          </reference>
          <reference field="5" count="1" selected="0">
            <x v="189"/>
          </reference>
        </references>
      </pivotArea>
    </format>
    <format dxfId="683">
      <pivotArea dataOnly="0" labelOnly="1" outline="0" fieldPosition="0">
        <references count="2">
          <reference field="4" count="1">
            <x v="389"/>
          </reference>
          <reference field="5" count="1" selected="0">
            <x v="202"/>
          </reference>
        </references>
      </pivotArea>
    </format>
    <format dxfId="684">
      <pivotArea dataOnly="0" labelOnly="1" outline="0" fieldPosition="0">
        <references count="2">
          <reference field="4" count="1">
            <x v="412"/>
          </reference>
          <reference field="5" count="1" selected="0">
            <x v="211"/>
          </reference>
        </references>
      </pivotArea>
    </format>
    <format dxfId="685">
      <pivotArea dataOnly="0" labelOnly="1" outline="0" fieldPosition="0">
        <references count="2">
          <reference field="4" count="1">
            <x v="440"/>
          </reference>
          <reference field="5" count="1" selected="0">
            <x v="224"/>
          </reference>
        </references>
      </pivotArea>
    </format>
    <format dxfId="686">
      <pivotArea dataOnly="0" labelOnly="1" outline="0" fieldPosition="0">
        <references count="2">
          <reference field="4" count="1">
            <x v="474"/>
          </reference>
          <reference field="5" count="1" selected="0">
            <x v="240"/>
          </reference>
        </references>
      </pivotArea>
    </format>
    <format dxfId="687">
      <pivotArea dataOnly="0" labelOnly="1" outline="0" fieldPosition="0">
        <references count="2">
          <reference field="4" count="1">
            <x v="524"/>
          </reference>
          <reference field="5" count="1" selected="0">
            <x v="264"/>
          </reference>
        </references>
      </pivotArea>
    </format>
    <format dxfId="688">
      <pivotArea dataOnly="0" labelOnly="1" outline="0" fieldPosition="0">
        <references count="2">
          <reference field="4" count="1">
            <x v="532"/>
          </reference>
          <reference field="5" count="1" selected="0">
            <x v="267"/>
          </reference>
        </references>
      </pivotArea>
    </format>
    <format dxfId="689">
      <pivotArea dataOnly="0" labelOnly="1" outline="0" fieldPosition="0">
        <references count="2">
          <reference field="4" count="1">
            <x v="592"/>
          </reference>
          <reference field="5" count="1" selected="0">
            <x v="308"/>
          </reference>
        </references>
      </pivotArea>
    </format>
    <format dxfId="690">
      <pivotArea dataOnly="0" labelOnly="1" outline="0" fieldPosition="0">
        <references count="2">
          <reference field="4" count="1">
            <x v="643"/>
          </reference>
          <reference field="5" count="1" selected="0">
            <x v="328"/>
          </reference>
        </references>
      </pivotArea>
    </format>
    <format dxfId="691">
      <pivotArea dataOnly="0" labelOnly="1" outline="0" fieldPosition="0">
        <references count="2">
          <reference field="4" count="1">
            <x v="659"/>
          </reference>
          <reference field="5" count="1" selected="0">
            <x v="338"/>
          </reference>
        </references>
      </pivotArea>
    </format>
    <format dxfId="692">
      <pivotArea dataOnly="0" labelOnly="1" outline="0" fieldPosition="0">
        <references count="2">
          <reference field="4" count="1">
            <x v="674"/>
          </reference>
          <reference field="5" count="1" selected="0">
            <x v="345"/>
          </reference>
        </references>
      </pivotArea>
    </format>
    <format dxfId="693">
      <pivotArea dataOnly="0" labelOnly="1" outline="0" fieldPosition="0">
        <references count="2">
          <reference field="4" count="1">
            <x v="686"/>
          </reference>
          <reference field="5" count="1" selected="0">
            <x v="349"/>
          </reference>
        </references>
      </pivotArea>
    </format>
    <format dxfId="694">
      <pivotArea dataOnly="0" labelOnly="1" outline="0" fieldPosition="0">
        <references count="2">
          <reference field="4" count="1">
            <x v="695"/>
          </reference>
          <reference field="5" count="1" selected="0">
            <x v="355"/>
          </reference>
        </references>
      </pivotArea>
    </format>
    <format dxfId="695">
      <pivotArea dataOnly="0" labelOnly="1" outline="0" fieldPosition="0">
        <references count="2">
          <reference field="4" count="1">
            <x v="706"/>
          </reference>
          <reference field="5" count="1" selected="0">
            <x v="362"/>
          </reference>
        </references>
      </pivotArea>
    </format>
    <format dxfId="696">
      <pivotArea dataOnly="0" labelOnly="1" outline="0" fieldPosition="0">
        <references count="2">
          <reference field="4" count="1">
            <x v="717"/>
          </reference>
          <reference field="5" count="1" selected="0">
            <x v="368"/>
          </reference>
        </references>
      </pivotArea>
    </format>
    <format dxfId="697">
      <pivotArea dataOnly="0" labelOnly="1" outline="0" fieldPosition="0">
        <references count="2">
          <reference field="4" count="1">
            <x v="750"/>
          </reference>
          <reference field="5" count="1" selected="0">
            <x v="388"/>
          </reference>
        </references>
      </pivotArea>
    </format>
    <format dxfId="698">
      <pivotArea dataOnly="0" labelOnly="1" outline="0" fieldPosition="0">
        <references count="2">
          <reference field="4" count="1">
            <x v="777"/>
          </reference>
          <reference field="5" count="1" selected="0">
            <x v="403"/>
          </reference>
        </references>
      </pivotArea>
    </format>
    <format dxfId="699">
      <pivotArea dataOnly="0" labelOnly="1" outline="0" fieldPosition="0">
        <references count="2">
          <reference field="4" count="1">
            <x v="778"/>
          </reference>
          <reference field="5" count="1" selected="0">
            <x v="404"/>
          </reference>
        </references>
      </pivotArea>
    </format>
    <format dxfId="700">
      <pivotArea dataOnly="0" labelOnly="1" outline="0" fieldPosition="0">
        <references count="2">
          <reference field="4" count="1">
            <x v="779"/>
          </reference>
          <reference field="5" count="1" selected="0">
            <x v="405"/>
          </reference>
        </references>
      </pivotArea>
    </format>
    <format dxfId="701">
      <pivotArea dataOnly="0" labelOnly="1" outline="0" fieldPosition="0">
        <references count="1">
          <reference field="5" count="1">
            <x v="402"/>
          </reference>
        </references>
      </pivotArea>
    </format>
    <format dxfId="702">
      <pivotArea field="5" type="button" dataOnly="0" labelOnly="1" outline="0" axis="axisRow" fieldPosition="0"/>
    </format>
    <format dxfId="703">
      <pivotArea dataOnly="0" labelOnly="1" outline="0" fieldPosition="0">
        <references count="1">
          <reference field="5" count="1">
            <x v="1"/>
          </reference>
        </references>
      </pivotArea>
    </format>
    <format dxfId="704">
      <pivotArea dataOnly="0" labelOnly="1" outline="0" fieldPosition="0">
        <references count="1">
          <reference field="5" count="1">
            <x v="2"/>
          </reference>
        </references>
      </pivotArea>
    </format>
    <format dxfId="705">
      <pivotArea dataOnly="0" labelOnly="1" outline="0" fieldPosition="0">
        <references count="1">
          <reference field="5" count="1">
            <x v="3"/>
          </reference>
        </references>
      </pivotArea>
    </format>
    <format dxfId="706">
      <pivotArea dataOnly="0" labelOnly="1" outline="0" fieldPosition="0">
        <references count="1">
          <reference field="5" count="1">
            <x v="4"/>
          </reference>
        </references>
      </pivotArea>
    </format>
    <format dxfId="707">
      <pivotArea dataOnly="0" labelOnly="1" outline="0" fieldPosition="0">
        <references count="1">
          <reference field="5" count="1">
            <x v="5"/>
          </reference>
        </references>
      </pivotArea>
    </format>
    <format dxfId="708">
      <pivotArea dataOnly="0" labelOnly="1" outline="0" fieldPosition="0">
        <references count="1">
          <reference field="5" count="1">
            <x v="6"/>
          </reference>
        </references>
      </pivotArea>
    </format>
    <format dxfId="709">
      <pivotArea dataOnly="0" labelOnly="1" outline="0" fieldPosition="0">
        <references count="1">
          <reference field="5" count="1">
            <x v="7"/>
          </reference>
        </references>
      </pivotArea>
    </format>
    <format dxfId="710">
      <pivotArea dataOnly="0" labelOnly="1" outline="0" fieldPosition="0">
        <references count="1">
          <reference field="5" count="1">
            <x v="8"/>
          </reference>
        </references>
      </pivotArea>
    </format>
    <format dxfId="711">
      <pivotArea dataOnly="0" labelOnly="1" outline="0" fieldPosition="0">
        <references count="1">
          <reference field="5" count="1">
            <x v="9"/>
          </reference>
        </references>
      </pivotArea>
    </format>
    <format dxfId="712">
      <pivotArea dataOnly="0" labelOnly="1" outline="0" fieldPosition="0">
        <references count="1">
          <reference field="5" count="1">
            <x v="10"/>
          </reference>
        </references>
      </pivotArea>
    </format>
    <format dxfId="713">
      <pivotArea dataOnly="0" labelOnly="1" outline="0" fieldPosition="0">
        <references count="1">
          <reference field="5" count="1">
            <x v="11"/>
          </reference>
        </references>
      </pivotArea>
    </format>
    <format dxfId="714">
      <pivotArea dataOnly="0" labelOnly="1" outline="0" fieldPosition="0">
        <references count="1">
          <reference field="5" count="1">
            <x v="12"/>
          </reference>
        </references>
      </pivotArea>
    </format>
    <format dxfId="715">
      <pivotArea dataOnly="0" labelOnly="1" outline="0" fieldPosition="0">
        <references count="1">
          <reference field="5" count="1">
            <x v="13"/>
          </reference>
        </references>
      </pivotArea>
    </format>
    <format dxfId="716">
      <pivotArea dataOnly="0" labelOnly="1" outline="0" fieldPosition="0">
        <references count="1">
          <reference field="5" count="1">
            <x v="14"/>
          </reference>
        </references>
      </pivotArea>
    </format>
    <format dxfId="717">
      <pivotArea dataOnly="0" labelOnly="1" outline="0" fieldPosition="0">
        <references count="1">
          <reference field="5" count="1">
            <x v="15"/>
          </reference>
        </references>
      </pivotArea>
    </format>
    <format dxfId="718">
      <pivotArea dataOnly="0" labelOnly="1" outline="0" fieldPosition="0">
        <references count="1">
          <reference field="5" count="1">
            <x v="16"/>
          </reference>
        </references>
      </pivotArea>
    </format>
    <format dxfId="719">
      <pivotArea dataOnly="0" labelOnly="1" outline="0" fieldPosition="0">
        <references count="1">
          <reference field="5" count="1">
            <x v="17"/>
          </reference>
        </references>
      </pivotArea>
    </format>
    <format dxfId="720">
      <pivotArea dataOnly="0" labelOnly="1" outline="0" fieldPosition="0">
        <references count="1">
          <reference field="5" count="1">
            <x v="18"/>
          </reference>
        </references>
      </pivotArea>
    </format>
    <format dxfId="721">
      <pivotArea dataOnly="0" labelOnly="1" outline="0" fieldPosition="0">
        <references count="1">
          <reference field="5" count="1">
            <x v="19"/>
          </reference>
        </references>
      </pivotArea>
    </format>
    <format dxfId="722">
      <pivotArea dataOnly="0" labelOnly="1" outline="0" fieldPosition="0">
        <references count="1">
          <reference field="5" count="1">
            <x v="20"/>
          </reference>
        </references>
      </pivotArea>
    </format>
    <format dxfId="723">
      <pivotArea dataOnly="0" labelOnly="1" outline="0" fieldPosition="0">
        <references count="1">
          <reference field="5" count="1">
            <x v="21"/>
          </reference>
        </references>
      </pivotArea>
    </format>
    <format dxfId="724">
      <pivotArea dataOnly="0" labelOnly="1" outline="0" fieldPosition="0">
        <references count="1">
          <reference field="5" count="1">
            <x v="22"/>
          </reference>
        </references>
      </pivotArea>
    </format>
    <format dxfId="725">
      <pivotArea dataOnly="0" labelOnly="1" outline="0" fieldPosition="0">
        <references count="1">
          <reference field="5" count="1">
            <x v="23"/>
          </reference>
        </references>
      </pivotArea>
    </format>
    <format dxfId="726">
      <pivotArea dataOnly="0" labelOnly="1" outline="0" fieldPosition="0">
        <references count="1">
          <reference field="5" count="1">
            <x v="24"/>
          </reference>
        </references>
      </pivotArea>
    </format>
    <format dxfId="727">
      <pivotArea dataOnly="0" labelOnly="1" outline="0" fieldPosition="0">
        <references count="1">
          <reference field="5" count="1">
            <x v="25"/>
          </reference>
        </references>
      </pivotArea>
    </format>
    <format dxfId="728">
      <pivotArea dataOnly="0" labelOnly="1" outline="0" fieldPosition="0">
        <references count="1">
          <reference field="5" count="1">
            <x v="26"/>
          </reference>
        </references>
      </pivotArea>
    </format>
    <format dxfId="729">
      <pivotArea dataOnly="0" labelOnly="1" outline="0" fieldPosition="0">
        <references count="1">
          <reference field="5" count="1">
            <x v="27"/>
          </reference>
        </references>
      </pivotArea>
    </format>
    <format dxfId="730">
      <pivotArea dataOnly="0" labelOnly="1" outline="0" fieldPosition="0">
        <references count="1">
          <reference field="5" count="1">
            <x v="28"/>
          </reference>
        </references>
      </pivotArea>
    </format>
    <format dxfId="731">
      <pivotArea dataOnly="0" labelOnly="1" outline="0" fieldPosition="0">
        <references count="1">
          <reference field="5" count="1">
            <x v="29"/>
          </reference>
        </references>
      </pivotArea>
    </format>
    <format dxfId="732">
      <pivotArea dataOnly="0" labelOnly="1" outline="0" fieldPosition="0">
        <references count="1">
          <reference field="5" count="1">
            <x v="30"/>
          </reference>
        </references>
      </pivotArea>
    </format>
    <format dxfId="733">
      <pivotArea dataOnly="0" labelOnly="1" outline="0" fieldPosition="0">
        <references count="1">
          <reference field="5" count="1">
            <x v="31"/>
          </reference>
        </references>
      </pivotArea>
    </format>
    <format dxfId="734">
      <pivotArea dataOnly="0" labelOnly="1" outline="0" fieldPosition="0">
        <references count="1">
          <reference field="5" count="1">
            <x v="32"/>
          </reference>
        </references>
      </pivotArea>
    </format>
    <format dxfId="735">
      <pivotArea dataOnly="0" labelOnly="1" outline="0" fieldPosition="0">
        <references count="1">
          <reference field="5" count="1">
            <x v="33"/>
          </reference>
        </references>
      </pivotArea>
    </format>
    <format dxfId="736">
      <pivotArea dataOnly="0" labelOnly="1" outline="0" fieldPosition="0">
        <references count="1">
          <reference field="5" count="1">
            <x v="34"/>
          </reference>
        </references>
      </pivotArea>
    </format>
    <format dxfId="737">
      <pivotArea dataOnly="0" labelOnly="1" outline="0" fieldPosition="0">
        <references count="1">
          <reference field="5" count="1">
            <x v="35"/>
          </reference>
        </references>
      </pivotArea>
    </format>
    <format dxfId="738">
      <pivotArea dataOnly="0" labelOnly="1" outline="0" fieldPosition="0">
        <references count="1">
          <reference field="5" count="1">
            <x v="36"/>
          </reference>
        </references>
      </pivotArea>
    </format>
    <format dxfId="739">
      <pivotArea dataOnly="0" labelOnly="1" outline="0" fieldPosition="0">
        <references count="1">
          <reference field="5" count="1">
            <x v="37"/>
          </reference>
        </references>
      </pivotArea>
    </format>
    <format dxfId="740">
      <pivotArea dataOnly="0" labelOnly="1" outline="0" fieldPosition="0">
        <references count="1">
          <reference field="5" count="1">
            <x v="38"/>
          </reference>
        </references>
      </pivotArea>
    </format>
    <format dxfId="741">
      <pivotArea dataOnly="0" labelOnly="1" outline="0" fieldPosition="0">
        <references count="1">
          <reference field="5" count="1">
            <x v="39"/>
          </reference>
        </references>
      </pivotArea>
    </format>
    <format dxfId="742">
      <pivotArea dataOnly="0" labelOnly="1" outline="0" fieldPosition="0">
        <references count="1">
          <reference field="5" count="1">
            <x v="40"/>
          </reference>
        </references>
      </pivotArea>
    </format>
    <format dxfId="743">
      <pivotArea dataOnly="0" labelOnly="1" outline="0" fieldPosition="0">
        <references count="1">
          <reference field="5" count="1">
            <x v="41"/>
          </reference>
        </references>
      </pivotArea>
    </format>
    <format dxfId="744">
      <pivotArea dataOnly="0" labelOnly="1" outline="0" fieldPosition="0">
        <references count="1">
          <reference field="5" count="1">
            <x v="42"/>
          </reference>
        </references>
      </pivotArea>
    </format>
    <format dxfId="745">
      <pivotArea dataOnly="0" labelOnly="1" outline="0" fieldPosition="0">
        <references count="1">
          <reference field="5" count="1">
            <x v="43"/>
          </reference>
        </references>
      </pivotArea>
    </format>
    <format dxfId="746">
      <pivotArea dataOnly="0" labelOnly="1" outline="0" fieldPosition="0">
        <references count="1">
          <reference field="5" count="1">
            <x v="44"/>
          </reference>
        </references>
      </pivotArea>
    </format>
    <format dxfId="747">
      <pivotArea dataOnly="0" labelOnly="1" outline="0" fieldPosition="0">
        <references count="1">
          <reference field="5" count="1">
            <x v="45"/>
          </reference>
        </references>
      </pivotArea>
    </format>
    <format dxfId="748">
      <pivotArea dataOnly="0" labelOnly="1" outline="0" fieldPosition="0">
        <references count="1">
          <reference field="5" count="1">
            <x v="46"/>
          </reference>
        </references>
      </pivotArea>
    </format>
    <format dxfId="749">
      <pivotArea dataOnly="0" labelOnly="1" outline="0" fieldPosition="0">
        <references count="1">
          <reference field="5" count="1">
            <x v="47"/>
          </reference>
        </references>
      </pivotArea>
    </format>
    <format dxfId="750">
      <pivotArea dataOnly="0" labelOnly="1" outline="0" fieldPosition="0">
        <references count="1">
          <reference field="5" count="1">
            <x v="48"/>
          </reference>
        </references>
      </pivotArea>
    </format>
    <format dxfId="751">
      <pivotArea dataOnly="0" labelOnly="1" outline="0" fieldPosition="0">
        <references count="1">
          <reference field="5" count="1">
            <x v="49"/>
          </reference>
        </references>
      </pivotArea>
    </format>
    <format dxfId="752">
      <pivotArea dataOnly="0" labelOnly="1" outline="0" fieldPosition="0">
        <references count="1">
          <reference field="5" count="1">
            <x v="50"/>
          </reference>
        </references>
      </pivotArea>
    </format>
    <format dxfId="753">
      <pivotArea dataOnly="0" labelOnly="1" outline="0" fieldPosition="0">
        <references count="1">
          <reference field="5" count="1">
            <x v="54"/>
          </reference>
        </references>
      </pivotArea>
    </format>
    <format dxfId="754">
      <pivotArea dataOnly="0" labelOnly="1" outline="0" fieldPosition="0">
        <references count="1">
          <reference field="5" count="1">
            <x v="55"/>
          </reference>
        </references>
      </pivotArea>
    </format>
    <format dxfId="755">
      <pivotArea dataOnly="0" labelOnly="1" outline="0" fieldPosition="0">
        <references count="1">
          <reference field="5" count="1">
            <x v="56"/>
          </reference>
        </references>
      </pivotArea>
    </format>
    <format dxfId="756">
      <pivotArea dataOnly="0" labelOnly="1" outline="0" fieldPosition="0">
        <references count="1">
          <reference field="5" count="1">
            <x v="57"/>
          </reference>
        </references>
      </pivotArea>
    </format>
    <format dxfId="757">
      <pivotArea dataOnly="0" labelOnly="1" outline="0" fieldPosition="0">
        <references count="1">
          <reference field="5" count="1">
            <x v="58"/>
          </reference>
        </references>
      </pivotArea>
    </format>
    <format dxfId="758">
      <pivotArea dataOnly="0" labelOnly="1" outline="0" fieldPosition="0">
        <references count="1">
          <reference field="5" count="1">
            <x v="59"/>
          </reference>
        </references>
      </pivotArea>
    </format>
    <format dxfId="759">
      <pivotArea dataOnly="0" labelOnly="1" outline="0" fieldPosition="0">
        <references count="1">
          <reference field="5" count="1">
            <x v="60"/>
          </reference>
        </references>
      </pivotArea>
    </format>
    <format dxfId="760">
      <pivotArea dataOnly="0" labelOnly="1" outline="0" fieldPosition="0">
        <references count="1">
          <reference field="5" count="1">
            <x v="61"/>
          </reference>
        </references>
      </pivotArea>
    </format>
    <format dxfId="761">
      <pivotArea dataOnly="0" labelOnly="1" outline="0" fieldPosition="0">
        <references count="1">
          <reference field="5" count="1">
            <x v="62"/>
          </reference>
        </references>
      </pivotArea>
    </format>
    <format dxfId="762">
      <pivotArea dataOnly="0" labelOnly="1" outline="0" fieldPosition="0">
        <references count="1">
          <reference field="5" count="1">
            <x v="63"/>
          </reference>
        </references>
      </pivotArea>
    </format>
    <format dxfId="763">
      <pivotArea dataOnly="0" labelOnly="1" outline="0" fieldPosition="0">
        <references count="1">
          <reference field="5" count="1">
            <x v="64"/>
          </reference>
        </references>
      </pivotArea>
    </format>
    <format dxfId="764">
      <pivotArea dataOnly="0" labelOnly="1" outline="0" fieldPosition="0">
        <references count="1">
          <reference field="5" count="1">
            <x v="65"/>
          </reference>
        </references>
      </pivotArea>
    </format>
    <format dxfId="765">
      <pivotArea dataOnly="0" labelOnly="1" outline="0" fieldPosition="0">
        <references count="1">
          <reference field="5" count="1">
            <x v="67"/>
          </reference>
        </references>
      </pivotArea>
    </format>
    <format dxfId="766">
      <pivotArea dataOnly="0" labelOnly="1" outline="0" fieldPosition="0">
        <references count="1">
          <reference field="5" count="1">
            <x v="68"/>
          </reference>
        </references>
      </pivotArea>
    </format>
    <format dxfId="767">
      <pivotArea dataOnly="0" labelOnly="1" outline="0" fieldPosition="0">
        <references count="1">
          <reference field="5" count="1">
            <x v="69"/>
          </reference>
        </references>
      </pivotArea>
    </format>
    <format dxfId="768">
      <pivotArea dataOnly="0" labelOnly="1" outline="0" fieldPosition="0">
        <references count="1">
          <reference field="5" count="1">
            <x v="70"/>
          </reference>
        </references>
      </pivotArea>
    </format>
    <format dxfId="769">
      <pivotArea dataOnly="0" labelOnly="1" outline="0" fieldPosition="0">
        <references count="1">
          <reference field="5" count="1">
            <x v="71"/>
          </reference>
        </references>
      </pivotArea>
    </format>
    <format dxfId="770">
      <pivotArea dataOnly="0" labelOnly="1" outline="0" fieldPosition="0">
        <references count="1">
          <reference field="5" count="1">
            <x v="72"/>
          </reference>
        </references>
      </pivotArea>
    </format>
    <format dxfId="771">
      <pivotArea dataOnly="0" labelOnly="1" outline="0" fieldPosition="0">
        <references count="1">
          <reference field="5" count="1">
            <x v="73"/>
          </reference>
        </references>
      </pivotArea>
    </format>
    <format dxfId="772">
      <pivotArea dataOnly="0" labelOnly="1" outline="0" fieldPosition="0">
        <references count="1">
          <reference field="5" count="1">
            <x v="77"/>
          </reference>
        </references>
      </pivotArea>
    </format>
    <format dxfId="773">
      <pivotArea dataOnly="0" labelOnly="1" outline="0" fieldPosition="0">
        <references count="1">
          <reference field="5" count="1">
            <x v="78"/>
          </reference>
        </references>
      </pivotArea>
    </format>
    <format dxfId="774">
      <pivotArea dataOnly="0" labelOnly="1" outline="0" fieldPosition="0">
        <references count="1">
          <reference field="5" count="1">
            <x v="81"/>
          </reference>
        </references>
      </pivotArea>
    </format>
    <format dxfId="775">
      <pivotArea dataOnly="0" labelOnly="1" outline="0" fieldPosition="0">
        <references count="1">
          <reference field="5" count="1">
            <x v="82"/>
          </reference>
        </references>
      </pivotArea>
    </format>
    <format dxfId="776">
      <pivotArea dataOnly="0" labelOnly="1" outline="0" fieldPosition="0">
        <references count="1">
          <reference field="5" count="1">
            <x v="83"/>
          </reference>
        </references>
      </pivotArea>
    </format>
    <format dxfId="777">
      <pivotArea dataOnly="0" labelOnly="1" outline="0" fieldPosition="0">
        <references count="1">
          <reference field="5" count="1">
            <x v="85"/>
          </reference>
        </references>
      </pivotArea>
    </format>
    <format dxfId="778">
      <pivotArea dataOnly="0" labelOnly="1" outline="0" fieldPosition="0">
        <references count="1">
          <reference field="5" count="1">
            <x v="86"/>
          </reference>
        </references>
      </pivotArea>
    </format>
    <format dxfId="779">
      <pivotArea dataOnly="0" labelOnly="1" outline="0" fieldPosition="0">
        <references count="1">
          <reference field="5" count="1">
            <x v="87"/>
          </reference>
        </references>
      </pivotArea>
    </format>
    <format dxfId="780">
      <pivotArea dataOnly="0" labelOnly="1" outline="0" fieldPosition="0">
        <references count="1">
          <reference field="5" count="1">
            <x v="88"/>
          </reference>
        </references>
      </pivotArea>
    </format>
    <format dxfId="781">
      <pivotArea dataOnly="0" labelOnly="1" outline="0" fieldPosition="0">
        <references count="1">
          <reference field="5" count="1">
            <x v="89"/>
          </reference>
        </references>
      </pivotArea>
    </format>
    <format dxfId="782">
      <pivotArea dataOnly="0" labelOnly="1" outline="0" fieldPosition="0">
        <references count="1">
          <reference field="5" count="1">
            <x v="90"/>
          </reference>
        </references>
      </pivotArea>
    </format>
    <format dxfId="783">
      <pivotArea dataOnly="0" labelOnly="1" outline="0" fieldPosition="0">
        <references count="1">
          <reference field="5" count="1">
            <x v="91"/>
          </reference>
        </references>
      </pivotArea>
    </format>
    <format dxfId="784">
      <pivotArea dataOnly="0" labelOnly="1" outline="0" fieldPosition="0">
        <references count="1">
          <reference field="5" count="1">
            <x v="92"/>
          </reference>
        </references>
      </pivotArea>
    </format>
    <format dxfId="785">
      <pivotArea dataOnly="0" labelOnly="1" outline="0" fieldPosition="0">
        <references count="1">
          <reference field="5" count="1">
            <x v="93"/>
          </reference>
        </references>
      </pivotArea>
    </format>
    <format dxfId="786">
      <pivotArea dataOnly="0" labelOnly="1" outline="0" fieldPosition="0">
        <references count="1">
          <reference field="5" count="1">
            <x v="94"/>
          </reference>
        </references>
      </pivotArea>
    </format>
    <format dxfId="787">
      <pivotArea dataOnly="0" labelOnly="1" outline="0" fieldPosition="0">
        <references count="1">
          <reference field="5" count="1">
            <x v="95"/>
          </reference>
        </references>
      </pivotArea>
    </format>
    <format dxfId="788">
      <pivotArea dataOnly="0" labelOnly="1" outline="0" fieldPosition="0">
        <references count="1">
          <reference field="5" count="1">
            <x v="96"/>
          </reference>
        </references>
      </pivotArea>
    </format>
    <format dxfId="789">
      <pivotArea dataOnly="0" labelOnly="1" outline="0" fieldPosition="0">
        <references count="1">
          <reference field="5" count="1">
            <x v="97"/>
          </reference>
        </references>
      </pivotArea>
    </format>
    <format dxfId="790">
      <pivotArea dataOnly="0" labelOnly="1" outline="0" fieldPosition="0">
        <references count="1">
          <reference field="5" count="1">
            <x v="98"/>
          </reference>
        </references>
      </pivotArea>
    </format>
    <format dxfId="791">
      <pivotArea dataOnly="0" labelOnly="1" outline="0" fieldPosition="0">
        <references count="1">
          <reference field="5" count="1">
            <x v="99"/>
          </reference>
        </references>
      </pivotArea>
    </format>
    <format dxfId="792">
      <pivotArea dataOnly="0" labelOnly="1" outline="0" fieldPosition="0">
        <references count="1">
          <reference field="5" count="1">
            <x v="100"/>
          </reference>
        </references>
      </pivotArea>
    </format>
    <format dxfId="793">
      <pivotArea dataOnly="0" labelOnly="1" outline="0" fieldPosition="0">
        <references count="1">
          <reference field="5" count="1">
            <x v="101"/>
          </reference>
        </references>
      </pivotArea>
    </format>
    <format dxfId="794">
      <pivotArea dataOnly="0" labelOnly="1" outline="0" fieldPosition="0">
        <references count="1">
          <reference field="5" count="1">
            <x v="102"/>
          </reference>
        </references>
      </pivotArea>
    </format>
    <format dxfId="795">
      <pivotArea dataOnly="0" labelOnly="1" outline="0" fieldPosition="0">
        <references count="1">
          <reference field="5" count="1">
            <x v="103"/>
          </reference>
        </references>
      </pivotArea>
    </format>
    <format dxfId="796">
      <pivotArea dataOnly="0" labelOnly="1" outline="0" fieldPosition="0">
        <references count="1">
          <reference field="5" count="1">
            <x v="104"/>
          </reference>
        </references>
      </pivotArea>
    </format>
    <format dxfId="797">
      <pivotArea dataOnly="0" labelOnly="1" outline="0" fieldPosition="0">
        <references count="1">
          <reference field="5" count="1">
            <x v="105"/>
          </reference>
        </references>
      </pivotArea>
    </format>
    <format dxfId="798">
      <pivotArea dataOnly="0" labelOnly="1" outline="0" fieldPosition="0">
        <references count="1">
          <reference field="5" count="1">
            <x v="106"/>
          </reference>
        </references>
      </pivotArea>
    </format>
    <format dxfId="799">
      <pivotArea dataOnly="0" labelOnly="1" outline="0" fieldPosition="0">
        <references count="1">
          <reference field="5" count="1">
            <x v="108"/>
          </reference>
        </references>
      </pivotArea>
    </format>
    <format dxfId="800">
      <pivotArea dataOnly="0" labelOnly="1" outline="0" fieldPosition="0">
        <references count="1">
          <reference field="5" count="1">
            <x v="109"/>
          </reference>
        </references>
      </pivotArea>
    </format>
    <format dxfId="801">
      <pivotArea dataOnly="0" labelOnly="1" outline="0" fieldPosition="0">
        <references count="1">
          <reference field="5" count="1">
            <x v="110"/>
          </reference>
        </references>
      </pivotArea>
    </format>
    <format dxfId="802">
      <pivotArea dataOnly="0" labelOnly="1" outline="0" fieldPosition="0">
        <references count="1">
          <reference field="5" count="1">
            <x v="111"/>
          </reference>
        </references>
      </pivotArea>
    </format>
    <format dxfId="803">
      <pivotArea dataOnly="0" labelOnly="1" outline="0" fieldPosition="0">
        <references count="1">
          <reference field="5" count="1">
            <x v="112"/>
          </reference>
        </references>
      </pivotArea>
    </format>
    <format dxfId="804">
      <pivotArea dataOnly="0" labelOnly="1" outline="0" fieldPosition="0">
        <references count="1">
          <reference field="5" count="1">
            <x v="113"/>
          </reference>
        </references>
      </pivotArea>
    </format>
    <format dxfId="805">
      <pivotArea dataOnly="0" labelOnly="1" outline="0" fieldPosition="0">
        <references count="1">
          <reference field="5" count="1">
            <x v="114"/>
          </reference>
        </references>
      </pivotArea>
    </format>
    <format dxfId="806">
      <pivotArea dataOnly="0" labelOnly="1" outline="0" fieldPosition="0">
        <references count="1">
          <reference field="5" count="1">
            <x v="115"/>
          </reference>
        </references>
      </pivotArea>
    </format>
    <format dxfId="807">
      <pivotArea dataOnly="0" labelOnly="1" outline="0" fieldPosition="0">
        <references count="1">
          <reference field="5" count="1">
            <x v="116"/>
          </reference>
        </references>
      </pivotArea>
    </format>
    <format dxfId="808">
      <pivotArea dataOnly="0" labelOnly="1" outline="0" fieldPosition="0">
        <references count="1">
          <reference field="5" count="1">
            <x v="117"/>
          </reference>
        </references>
      </pivotArea>
    </format>
    <format dxfId="809">
      <pivotArea dataOnly="0" labelOnly="1" outline="0" fieldPosition="0">
        <references count="1">
          <reference field="5" count="1">
            <x v="118"/>
          </reference>
        </references>
      </pivotArea>
    </format>
    <format dxfId="810">
      <pivotArea dataOnly="0" labelOnly="1" outline="0" fieldPosition="0">
        <references count="1">
          <reference field="5" count="1">
            <x v="119"/>
          </reference>
        </references>
      </pivotArea>
    </format>
    <format dxfId="811">
      <pivotArea dataOnly="0" labelOnly="1" outline="0" fieldPosition="0">
        <references count="1">
          <reference field="5" count="1">
            <x v="120"/>
          </reference>
        </references>
      </pivotArea>
    </format>
    <format dxfId="812">
      <pivotArea dataOnly="0" labelOnly="1" outline="0" fieldPosition="0">
        <references count="1">
          <reference field="5" count="1">
            <x v="121"/>
          </reference>
        </references>
      </pivotArea>
    </format>
    <format dxfId="813">
      <pivotArea dataOnly="0" labelOnly="1" outline="0" fieldPosition="0">
        <references count="1">
          <reference field="5" count="1">
            <x v="122"/>
          </reference>
        </references>
      </pivotArea>
    </format>
    <format dxfId="814">
      <pivotArea dataOnly="0" labelOnly="1" outline="0" fieldPosition="0">
        <references count="1">
          <reference field="5" count="1">
            <x v="123"/>
          </reference>
        </references>
      </pivotArea>
    </format>
    <format dxfId="815">
      <pivotArea dataOnly="0" labelOnly="1" outline="0" fieldPosition="0">
        <references count="1">
          <reference field="5" count="1">
            <x v="124"/>
          </reference>
        </references>
      </pivotArea>
    </format>
    <format dxfId="816">
      <pivotArea dataOnly="0" labelOnly="1" outline="0" fieldPosition="0">
        <references count="1">
          <reference field="5" count="1">
            <x v="125"/>
          </reference>
        </references>
      </pivotArea>
    </format>
    <format dxfId="817">
      <pivotArea dataOnly="0" labelOnly="1" outline="0" fieldPosition="0">
        <references count="1">
          <reference field="5" count="1">
            <x v="126"/>
          </reference>
        </references>
      </pivotArea>
    </format>
    <format dxfId="818">
      <pivotArea dataOnly="0" labelOnly="1" outline="0" fieldPosition="0">
        <references count="1">
          <reference field="5" count="1">
            <x v="127"/>
          </reference>
        </references>
      </pivotArea>
    </format>
    <format dxfId="819">
      <pivotArea dataOnly="0" labelOnly="1" outline="0" fieldPosition="0">
        <references count="1">
          <reference field="5" count="1">
            <x v="128"/>
          </reference>
        </references>
      </pivotArea>
    </format>
    <format dxfId="820">
      <pivotArea dataOnly="0" labelOnly="1" outline="0" fieldPosition="0">
        <references count="1">
          <reference field="5" count="1">
            <x v="129"/>
          </reference>
        </references>
      </pivotArea>
    </format>
    <format dxfId="821">
      <pivotArea dataOnly="0" labelOnly="1" outline="0" fieldPosition="0">
        <references count="1">
          <reference field="5" count="1">
            <x v="130"/>
          </reference>
        </references>
      </pivotArea>
    </format>
    <format dxfId="822">
      <pivotArea dataOnly="0" labelOnly="1" outline="0" fieldPosition="0">
        <references count="1">
          <reference field="5" count="1">
            <x v="131"/>
          </reference>
        </references>
      </pivotArea>
    </format>
    <format dxfId="823">
      <pivotArea dataOnly="0" labelOnly="1" outline="0" fieldPosition="0">
        <references count="1">
          <reference field="5" count="1">
            <x v="132"/>
          </reference>
        </references>
      </pivotArea>
    </format>
    <format dxfId="824">
      <pivotArea dataOnly="0" labelOnly="1" outline="0" fieldPosition="0">
        <references count="1">
          <reference field="5" count="1">
            <x v="133"/>
          </reference>
        </references>
      </pivotArea>
    </format>
    <format dxfId="825">
      <pivotArea dataOnly="0" labelOnly="1" outline="0" fieldPosition="0">
        <references count="1">
          <reference field="5" count="1">
            <x v="134"/>
          </reference>
        </references>
      </pivotArea>
    </format>
    <format dxfId="826">
      <pivotArea dataOnly="0" labelOnly="1" outline="0" fieldPosition="0">
        <references count="1">
          <reference field="5" count="1">
            <x v="137"/>
          </reference>
        </references>
      </pivotArea>
    </format>
    <format dxfId="827">
      <pivotArea dataOnly="0" labelOnly="1" outline="0" fieldPosition="0">
        <references count="1">
          <reference field="5" count="1">
            <x v="138"/>
          </reference>
        </references>
      </pivotArea>
    </format>
    <format dxfId="828">
      <pivotArea dataOnly="0" labelOnly="1" outline="0" fieldPosition="0">
        <references count="1">
          <reference field="5" count="1">
            <x v="142"/>
          </reference>
        </references>
      </pivotArea>
    </format>
    <format dxfId="829">
      <pivotArea dataOnly="0" labelOnly="1" outline="0" fieldPosition="0">
        <references count="1">
          <reference field="5" count="1">
            <x v="175"/>
          </reference>
        </references>
      </pivotArea>
    </format>
    <format dxfId="830">
      <pivotArea dataOnly="0" labelOnly="1" outline="0" fieldPosition="0">
        <references count="1">
          <reference field="5" count="1">
            <x v="176"/>
          </reference>
        </references>
      </pivotArea>
    </format>
    <format dxfId="831">
      <pivotArea dataOnly="0" labelOnly="1" outline="0" fieldPosition="0">
        <references count="1">
          <reference field="5" count="1">
            <x v="177"/>
          </reference>
        </references>
      </pivotArea>
    </format>
    <format dxfId="832">
      <pivotArea dataOnly="0" labelOnly="1" outline="0" fieldPosition="0">
        <references count="1">
          <reference field="5" count="1">
            <x v="178"/>
          </reference>
        </references>
      </pivotArea>
    </format>
    <format dxfId="833">
      <pivotArea dataOnly="0" labelOnly="1" outline="0" fieldPosition="0">
        <references count="1">
          <reference field="5" count="1">
            <x v="179"/>
          </reference>
        </references>
      </pivotArea>
    </format>
    <format dxfId="834">
      <pivotArea dataOnly="0" labelOnly="1" outline="0" fieldPosition="0">
        <references count="1">
          <reference field="5" count="1">
            <x v="180"/>
          </reference>
        </references>
      </pivotArea>
    </format>
    <format dxfId="835">
      <pivotArea dataOnly="0" labelOnly="1" outline="0" fieldPosition="0">
        <references count="1">
          <reference field="5" count="1">
            <x v="181"/>
          </reference>
        </references>
      </pivotArea>
    </format>
    <format dxfId="836">
      <pivotArea dataOnly="0" labelOnly="1" outline="0" fieldPosition="0">
        <references count="1">
          <reference field="5" count="1">
            <x v="182"/>
          </reference>
        </references>
      </pivotArea>
    </format>
    <format dxfId="837">
      <pivotArea dataOnly="0" labelOnly="1" outline="0" fieldPosition="0">
        <references count="1">
          <reference field="5" count="1">
            <x v="183"/>
          </reference>
        </references>
      </pivotArea>
    </format>
    <format dxfId="838">
      <pivotArea dataOnly="0" labelOnly="1" outline="0" fieldPosition="0">
        <references count="1">
          <reference field="5" count="1">
            <x v="185"/>
          </reference>
        </references>
      </pivotArea>
    </format>
    <format dxfId="839">
      <pivotArea dataOnly="0" labelOnly="1" outline="0" fieldPosition="0">
        <references count="1">
          <reference field="5" count="1">
            <x v="186"/>
          </reference>
        </references>
      </pivotArea>
    </format>
    <format dxfId="840">
      <pivotArea dataOnly="0" labelOnly="1" outline="0" fieldPosition="0">
        <references count="1">
          <reference field="5" count="1">
            <x v="187"/>
          </reference>
        </references>
      </pivotArea>
    </format>
    <format dxfId="841">
      <pivotArea dataOnly="0" labelOnly="1" outline="0" fieldPosition="0">
        <references count="1">
          <reference field="5" count="1">
            <x v="188"/>
          </reference>
        </references>
      </pivotArea>
    </format>
    <format dxfId="842">
      <pivotArea dataOnly="0" labelOnly="1" outline="0" fieldPosition="0">
        <references count="1">
          <reference field="5" count="1">
            <x v="189"/>
          </reference>
        </references>
      </pivotArea>
    </format>
    <format dxfId="843">
      <pivotArea dataOnly="0" labelOnly="1" outline="0" fieldPosition="0">
        <references count="1">
          <reference field="5" count="1">
            <x v="190"/>
          </reference>
        </references>
      </pivotArea>
    </format>
    <format dxfId="844">
      <pivotArea dataOnly="0" labelOnly="1" outline="0" fieldPosition="0">
        <references count="1">
          <reference field="5" count="1">
            <x v="191"/>
          </reference>
        </references>
      </pivotArea>
    </format>
    <format dxfId="845">
      <pivotArea dataOnly="0" labelOnly="1" outline="0" fieldPosition="0">
        <references count="1">
          <reference field="5" count="1">
            <x v="192"/>
          </reference>
        </references>
      </pivotArea>
    </format>
    <format dxfId="846">
      <pivotArea dataOnly="0" labelOnly="1" outline="0" fieldPosition="0">
        <references count="1">
          <reference field="5" count="1">
            <x v="193"/>
          </reference>
        </references>
      </pivotArea>
    </format>
    <format dxfId="847">
      <pivotArea dataOnly="0" labelOnly="1" outline="0" fieldPosition="0">
        <references count="1">
          <reference field="5" count="1">
            <x v="194"/>
          </reference>
        </references>
      </pivotArea>
    </format>
    <format dxfId="848">
      <pivotArea dataOnly="0" labelOnly="1" outline="0" fieldPosition="0">
        <references count="1">
          <reference field="5" count="1">
            <x v="195"/>
          </reference>
        </references>
      </pivotArea>
    </format>
    <format dxfId="849">
      <pivotArea dataOnly="0" labelOnly="1" outline="0" fieldPosition="0">
        <references count="1">
          <reference field="5" count="1">
            <x v="196"/>
          </reference>
        </references>
      </pivotArea>
    </format>
    <format dxfId="850">
      <pivotArea dataOnly="0" labelOnly="1" outline="0" fieldPosition="0">
        <references count="1">
          <reference field="5" count="1">
            <x v="197"/>
          </reference>
        </references>
      </pivotArea>
    </format>
    <format dxfId="851">
      <pivotArea dataOnly="0" labelOnly="1" outline="0" fieldPosition="0">
        <references count="1">
          <reference field="5" count="1">
            <x v="198"/>
          </reference>
        </references>
      </pivotArea>
    </format>
    <format dxfId="852">
      <pivotArea dataOnly="0" labelOnly="1" outline="0" fieldPosition="0">
        <references count="1">
          <reference field="5" count="1">
            <x v="199"/>
          </reference>
        </references>
      </pivotArea>
    </format>
    <format dxfId="853">
      <pivotArea dataOnly="0" labelOnly="1" outline="0" fieldPosition="0">
        <references count="1">
          <reference field="5" count="1">
            <x v="200"/>
          </reference>
        </references>
      </pivotArea>
    </format>
    <format dxfId="854">
      <pivotArea dataOnly="0" labelOnly="1" outline="0" fieldPosition="0">
        <references count="1">
          <reference field="5" count="1">
            <x v="201"/>
          </reference>
        </references>
      </pivotArea>
    </format>
    <format dxfId="855">
      <pivotArea dataOnly="0" labelOnly="1" outline="0" fieldPosition="0">
        <references count="1">
          <reference field="5" count="1">
            <x v="202"/>
          </reference>
        </references>
      </pivotArea>
    </format>
    <format dxfId="856">
      <pivotArea dataOnly="0" labelOnly="1" outline="0" fieldPosition="0">
        <references count="1">
          <reference field="5" count="1">
            <x v="203"/>
          </reference>
        </references>
      </pivotArea>
    </format>
    <format dxfId="857">
      <pivotArea dataOnly="0" labelOnly="1" outline="0" fieldPosition="0">
        <references count="1">
          <reference field="5" count="1">
            <x v="204"/>
          </reference>
        </references>
      </pivotArea>
    </format>
    <format dxfId="858">
      <pivotArea dataOnly="0" labelOnly="1" outline="0" fieldPosition="0">
        <references count="1">
          <reference field="5" count="1">
            <x v="205"/>
          </reference>
        </references>
      </pivotArea>
    </format>
    <format dxfId="859">
      <pivotArea dataOnly="0" labelOnly="1" outline="0" fieldPosition="0">
        <references count="1">
          <reference field="5" count="1">
            <x v="206"/>
          </reference>
        </references>
      </pivotArea>
    </format>
    <format dxfId="860">
      <pivotArea dataOnly="0" labelOnly="1" outline="0" fieldPosition="0">
        <references count="1">
          <reference field="5" count="1">
            <x v="207"/>
          </reference>
        </references>
      </pivotArea>
    </format>
    <format dxfId="861">
      <pivotArea dataOnly="0" labelOnly="1" outline="0" fieldPosition="0">
        <references count="1">
          <reference field="5" count="1">
            <x v="208"/>
          </reference>
        </references>
      </pivotArea>
    </format>
    <format dxfId="862">
      <pivotArea dataOnly="0" labelOnly="1" outline="0" fieldPosition="0">
        <references count="1">
          <reference field="5" count="1">
            <x v="209"/>
          </reference>
        </references>
      </pivotArea>
    </format>
    <format dxfId="863">
      <pivotArea dataOnly="0" labelOnly="1" outline="0" fieldPosition="0">
        <references count="1">
          <reference field="5" count="1">
            <x v="210"/>
          </reference>
        </references>
      </pivotArea>
    </format>
    <format dxfId="864">
      <pivotArea dataOnly="0" labelOnly="1" outline="0" fieldPosition="0">
        <references count="1">
          <reference field="5" count="1">
            <x v="211"/>
          </reference>
        </references>
      </pivotArea>
    </format>
    <format dxfId="865">
      <pivotArea dataOnly="0" labelOnly="1" outline="0" fieldPosition="0">
        <references count="1">
          <reference field="5" count="1">
            <x v="212"/>
          </reference>
        </references>
      </pivotArea>
    </format>
    <format dxfId="866">
      <pivotArea dataOnly="0" labelOnly="1" outline="0" fieldPosition="0">
        <references count="1">
          <reference field="5" count="1">
            <x v="213"/>
          </reference>
        </references>
      </pivotArea>
    </format>
    <format dxfId="867">
      <pivotArea dataOnly="0" labelOnly="1" outline="0" fieldPosition="0">
        <references count="1">
          <reference field="5" count="1">
            <x v="214"/>
          </reference>
        </references>
      </pivotArea>
    </format>
    <format dxfId="868">
      <pivotArea dataOnly="0" labelOnly="1" outline="0" fieldPosition="0">
        <references count="1">
          <reference field="5" count="1">
            <x v="215"/>
          </reference>
        </references>
      </pivotArea>
    </format>
    <format dxfId="869">
      <pivotArea dataOnly="0" labelOnly="1" outline="0" fieldPosition="0">
        <references count="1">
          <reference field="5" count="1">
            <x v="216"/>
          </reference>
        </references>
      </pivotArea>
    </format>
    <format dxfId="870">
      <pivotArea dataOnly="0" labelOnly="1" outline="0" fieldPosition="0">
        <references count="1">
          <reference field="5" count="1">
            <x v="217"/>
          </reference>
        </references>
      </pivotArea>
    </format>
    <format dxfId="871">
      <pivotArea dataOnly="0" labelOnly="1" outline="0" fieldPosition="0">
        <references count="1">
          <reference field="5" count="1">
            <x v="219"/>
          </reference>
        </references>
      </pivotArea>
    </format>
    <format dxfId="872">
      <pivotArea dataOnly="0" labelOnly="1" outline="0" fieldPosition="0">
        <references count="1">
          <reference field="5" count="1">
            <x v="220"/>
          </reference>
        </references>
      </pivotArea>
    </format>
    <format dxfId="873">
      <pivotArea dataOnly="0" labelOnly="1" outline="0" fieldPosition="0">
        <references count="1">
          <reference field="5" count="1">
            <x v="221"/>
          </reference>
        </references>
      </pivotArea>
    </format>
    <format dxfId="874">
      <pivotArea dataOnly="0" labelOnly="1" outline="0" fieldPosition="0">
        <references count="1">
          <reference field="5" count="1">
            <x v="222"/>
          </reference>
        </references>
      </pivotArea>
    </format>
    <format dxfId="875">
      <pivotArea dataOnly="0" labelOnly="1" outline="0" fieldPosition="0">
        <references count="1">
          <reference field="5" count="1">
            <x v="223"/>
          </reference>
        </references>
      </pivotArea>
    </format>
    <format dxfId="876">
      <pivotArea dataOnly="0" labelOnly="1" outline="0" fieldPosition="0">
        <references count="1">
          <reference field="5" count="1">
            <x v="224"/>
          </reference>
        </references>
      </pivotArea>
    </format>
    <format dxfId="877">
      <pivotArea dataOnly="0" labelOnly="1" outline="0" fieldPosition="0">
        <references count="1">
          <reference field="5" count="1">
            <x v="225"/>
          </reference>
        </references>
      </pivotArea>
    </format>
    <format dxfId="878">
      <pivotArea dataOnly="0" labelOnly="1" outline="0" fieldPosition="0">
        <references count="1">
          <reference field="5" count="1">
            <x v="226"/>
          </reference>
        </references>
      </pivotArea>
    </format>
    <format dxfId="879">
      <pivotArea dataOnly="0" labelOnly="1" outline="0" fieldPosition="0">
        <references count="1">
          <reference field="5" count="1">
            <x v="227"/>
          </reference>
        </references>
      </pivotArea>
    </format>
    <format dxfId="880">
      <pivotArea dataOnly="0" labelOnly="1" outline="0" fieldPosition="0">
        <references count="1">
          <reference field="5" count="1">
            <x v="228"/>
          </reference>
        </references>
      </pivotArea>
    </format>
    <format dxfId="881">
      <pivotArea dataOnly="0" labelOnly="1" outline="0" fieldPosition="0">
        <references count="1">
          <reference field="5" count="1">
            <x v="229"/>
          </reference>
        </references>
      </pivotArea>
    </format>
    <format dxfId="882">
      <pivotArea dataOnly="0" labelOnly="1" outline="0" fieldPosition="0">
        <references count="1">
          <reference field="5" count="1">
            <x v="230"/>
          </reference>
        </references>
      </pivotArea>
    </format>
    <format dxfId="883">
      <pivotArea dataOnly="0" labelOnly="1" outline="0" fieldPosition="0">
        <references count="1">
          <reference field="5" count="1">
            <x v="231"/>
          </reference>
        </references>
      </pivotArea>
    </format>
    <format dxfId="884">
      <pivotArea dataOnly="0" labelOnly="1" outline="0" fieldPosition="0">
        <references count="1">
          <reference field="5" count="1">
            <x v="232"/>
          </reference>
        </references>
      </pivotArea>
    </format>
    <format dxfId="885">
      <pivotArea dataOnly="0" labelOnly="1" outline="0" fieldPosition="0">
        <references count="1">
          <reference field="5" count="1">
            <x v="233"/>
          </reference>
        </references>
      </pivotArea>
    </format>
    <format dxfId="886">
      <pivotArea dataOnly="0" labelOnly="1" outline="0" fieldPosition="0">
        <references count="1">
          <reference field="5" count="1">
            <x v="234"/>
          </reference>
        </references>
      </pivotArea>
    </format>
    <format dxfId="887">
      <pivotArea dataOnly="0" labelOnly="1" outline="0" fieldPosition="0">
        <references count="1">
          <reference field="5" count="1">
            <x v="236"/>
          </reference>
        </references>
      </pivotArea>
    </format>
    <format dxfId="888">
      <pivotArea dataOnly="0" labelOnly="1" outline="0" fieldPosition="0">
        <references count="1">
          <reference field="5" count="1">
            <x v="237"/>
          </reference>
        </references>
      </pivotArea>
    </format>
    <format dxfId="889">
      <pivotArea dataOnly="0" labelOnly="1" outline="0" fieldPosition="0">
        <references count="1">
          <reference field="5" count="1">
            <x v="238"/>
          </reference>
        </references>
      </pivotArea>
    </format>
    <format dxfId="890">
      <pivotArea dataOnly="0" labelOnly="1" outline="0" fieldPosition="0">
        <references count="1">
          <reference field="5" count="1">
            <x v="239"/>
          </reference>
        </references>
      </pivotArea>
    </format>
    <format dxfId="891">
      <pivotArea dataOnly="0" labelOnly="1" outline="0" fieldPosition="0">
        <references count="1">
          <reference field="5" count="1">
            <x v="240"/>
          </reference>
        </references>
      </pivotArea>
    </format>
    <format dxfId="892">
      <pivotArea dataOnly="0" labelOnly="1" outline="0" fieldPosition="0">
        <references count="1">
          <reference field="5" count="1">
            <x v="241"/>
          </reference>
        </references>
      </pivotArea>
    </format>
    <format dxfId="893">
      <pivotArea dataOnly="0" labelOnly="1" outline="0" fieldPosition="0">
        <references count="1">
          <reference field="5" count="1">
            <x v="242"/>
          </reference>
        </references>
      </pivotArea>
    </format>
    <format dxfId="894">
      <pivotArea dataOnly="0" labelOnly="1" outline="0" fieldPosition="0">
        <references count="1">
          <reference field="5" count="1">
            <x v="243"/>
          </reference>
        </references>
      </pivotArea>
    </format>
    <format dxfId="895">
      <pivotArea dataOnly="0" labelOnly="1" outline="0" fieldPosition="0">
        <references count="1">
          <reference field="5" count="1">
            <x v="244"/>
          </reference>
        </references>
      </pivotArea>
    </format>
    <format dxfId="896">
      <pivotArea dataOnly="0" labelOnly="1" outline="0" fieldPosition="0">
        <references count="1">
          <reference field="5" count="1">
            <x v="245"/>
          </reference>
        </references>
      </pivotArea>
    </format>
    <format dxfId="897">
      <pivotArea dataOnly="0" labelOnly="1" outline="0" fieldPosition="0">
        <references count="1">
          <reference field="5" count="1">
            <x v="246"/>
          </reference>
        </references>
      </pivotArea>
    </format>
    <format dxfId="898">
      <pivotArea dataOnly="0" labelOnly="1" outline="0" fieldPosition="0">
        <references count="1">
          <reference field="5" count="1">
            <x v="250"/>
          </reference>
        </references>
      </pivotArea>
    </format>
    <format dxfId="899">
      <pivotArea dataOnly="0" labelOnly="1" outline="0" fieldPosition="0">
        <references count="1">
          <reference field="5" count="1">
            <x v="251"/>
          </reference>
        </references>
      </pivotArea>
    </format>
    <format dxfId="900">
      <pivotArea dataOnly="0" labelOnly="1" outline="0" fieldPosition="0">
        <references count="1">
          <reference field="5" count="1">
            <x v="252"/>
          </reference>
        </references>
      </pivotArea>
    </format>
    <format dxfId="901">
      <pivotArea dataOnly="0" labelOnly="1" outline="0" fieldPosition="0">
        <references count="1">
          <reference field="5" count="1">
            <x v="253"/>
          </reference>
        </references>
      </pivotArea>
    </format>
    <format dxfId="902">
      <pivotArea dataOnly="0" labelOnly="1" outline="0" fieldPosition="0">
        <references count="1">
          <reference field="5" count="1">
            <x v="254"/>
          </reference>
        </references>
      </pivotArea>
    </format>
    <format dxfId="903">
      <pivotArea dataOnly="0" labelOnly="1" outline="0" fieldPosition="0">
        <references count="1">
          <reference field="5" count="1">
            <x v="255"/>
          </reference>
        </references>
      </pivotArea>
    </format>
    <format dxfId="904">
      <pivotArea dataOnly="0" labelOnly="1" outline="0" fieldPosition="0">
        <references count="1">
          <reference field="5" count="1">
            <x v="256"/>
          </reference>
        </references>
      </pivotArea>
    </format>
    <format dxfId="905">
      <pivotArea dataOnly="0" labelOnly="1" outline="0" fieldPosition="0">
        <references count="1">
          <reference field="5" count="1">
            <x v="257"/>
          </reference>
        </references>
      </pivotArea>
    </format>
    <format dxfId="906">
      <pivotArea dataOnly="0" labelOnly="1" outline="0" fieldPosition="0">
        <references count="1">
          <reference field="5" count="1">
            <x v="258"/>
          </reference>
        </references>
      </pivotArea>
    </format>
    <format dxfId="907">
      <pivotArea dataOnly="0" labelOnly="1" outline="0" fieldPosition="0">
        <references count="1">
          <reference field="5" count="1">
            <x v="259"/>
          </reference>
        </references>
      </pivotArea>
    </format>
    <format dxfId="908">
      <pivotArea dataOnly="0" labelOnly="1" outline="0" fieldPosition="0">
        <references count="1">
          <reference field="5" count="1">
            <x v="261"/>
          </reference>
        </references>
      </pivotArea>
    </format>
    <format dxfId="909">
      <pivotArea dataOnly="0" labelOnly="1" outline="0" fieldPosition="0">
        <references count="1">
          <reference field="5" count="1">
            <x v="262"/>
          </reference>
        </references>
      </pivotArea>
    </format>
    <format dxfId="910">
      <pivotArea dataOnly="0" labelOnly="1" outline="0" fieldPosition="0">
        <references count="1">
          <reference field="5" count="1">
            <x v="263"/>
          </reference>
        </references>
      </pivotArea>
    </format>
    <format dxfId="911">
      <pivotArea dataOnly="0" labelOnly="1" outline="0" fieldPosition="0">
        <references count="1">
          <reference field="5" count="1">
            <x v="264"/>
          </reference>
        </references>
      </pivotArea>
    </format>
    <format dxfId="912">
      <pivotArea dataOnly="0" labelOnly="1" outline="0" fieldPosition="0">
        <references count="1">
          <reference field="5" count="1">
            <x v="265"/>
          </reference>
        </references>
      </pivotArea>
    </format>
    <format dxfId="913">
      <pivotArea dataOnly="0" labelOnly="1" outline="0" fieldPosition="0">
        <references count="1">
          <reference field="5" count="1">
            <x v="267"/>
          </reference>
        </references>
      </pivotArea>
    </format>
    <format dxfId="914">
      <pivotArea dataOnly="0" labelOnly="1" outline="0" fieldPosition="0">
        <references count="1">
          <reference field="5" count="1">
            <x v="268"/>
          </reference>
        </references>
      </pivotArea>
    </format>
    <format dxfId="915">
      <pivotArea dataOnly="0" labelOnly="1" outline="0" fieldPosition="0">
        <references count="1">
          <reference field="5" count="1">
            <x v="269"/>
          </reference>
        </references>
      </pivotArea>
    </format>
    <format dxfId="916">
      <pivotArea dataOnly="0" labelOnly="1" outline="0" fieldPosition="0">
        <references count="1">
          <reference field="5" count="1">
            <x v="270"/>
          </reference>
        </references>
      </pivotArea>
    </format>
    <format dxfId="917">
      <pivotArea dataOnly="0" labelOnly="1" outline="0" fieldPosition="0">
        <references count="1">
          <reference field="5" count="1">
            <x v="271"/>
          </reference>
        </references>
      </pivotArea>
    </format>
    <format dxfId="918">
      <pivotArea dataOnly="0" labelOnly="1" outline="0" fieldPosition="0">
        <references count="1">
          <reference field="5" count="1">
            <x v="272"/>
          </reference>
        </references>
      </pivotArea>
    </format>
    <format dxfId="919">
      <pivotArea dataOnly="0" labelOnly="1" outline="0" fieldPosition="0">
        <references count="1">
          <reference field="5" count="1">
            <x v="274"/>
          </reference>
        </references>
      </pivotArea>
    </format>
    <format dxfId="920">
      <pivotArea dataOnly="0" labelOnly="1" outline="0" fieldPosition="0">
        <references count="1">
          <reference field="5" count="1">
            <x v="275"/>
          </reference>
        </references>
      </pivotArea>
    </format>
    <format dxfId="921">
      <pivotArea dataOnly="0" labelOnly="1" outline="0" fieldPosition="0">
        <references count="1">
          <reference field="5" count="1">
            <x v="276"/>
          </reference>
        </references>
      </pivotArea>
    </format>
    <format dxfId="922">
      <pivotArea dataOnly="0" labelOnly="1" outline="0" fieldPosition="0">
        <references count="1">
          <reference field="5" count="1">
            <x v="277"/>
          </reference>
        </references>
      </pivotArea>
    </format>
    <format dxfId="923">
      <pivotArea dataOnly="0" labelOnly="1" outline="0" fieldPosition="0">
        <references count="1">
          <reference field="5" count="1">
            <x v="280"/>
          </reference>
        </references>
      </pivotArea>
    </format>
    <format dxfId="924">
      <pivotArea dataOnly="0" labelOnly="1" outline="0" fieldPosition="0">
        <references count="1">
          <reference field="5" count="1">
            <x v="283"/>
          </reference>
        </references>
      </pivotArea>
    </format>
    <format dxfId="925">
      <pivotArea dataOnly="0" labelOnly="1" outline="0" fieldPosition="0">
        <references count="1">
          <reference field="5" count="1">
            <x v="300"/>
          </reference>
        </references>
      </pivotArea>
    </format>
    <format dxfId="926">
      <pivotArea dataOnly="0" labelOnly="1" outline="0" fieldPosition="0">
        <references count="1">
          <reference field="5" count="1">
            <x v="301"/>
          </reference>
        </references>
      </pivotArea>
    </format>
    <format dxfId="927">
      <pivotArea dataOnly="0" labelOnly="1" outline="0" fieldPosition="0">
        <references count="1">
          <reference field="5" count="1">
            <x v="302"/>
          </reference>
        </references>
      </pivotArea>
    </format>
    <format dxfId="928">
      <pivotArea dataOnly="0" labelOnly="1" outline="0" fieldPosition="0">
        <references count="1">
          <reference field="5" count="1">
            <x v="303"/>
          </reference>
        </references>
      </pivotArea>
    </format>
    <format dxfId="929">
      <pivotArea dataOnly="0" labelOnly="1" outline="0" fieldPosition="0">
        <references count="1">
          <reference field="5" count="1">
            <x v="304"/>
          </reference>
        </references>
      </pivotArea>
    </format>
    <format dxfId="930">
      <pivotArea dataOnly="0" labelOnly="1" outline="0" fieldPosition="0">
        <references count="1">
          <reference field="5" count="1">
            <x v="305"/>
          </reference>
        </references>
      </pivotArea>
    </format>
    <format dxfId="931">
      <pivotArea dataOnly="0" labelOnly="1" outline="0" fieldPosition="0">
        <references count="1">
          <reference field="5" count="1">
            <x v="306"/>
          </reference>
        </references>
      </pivotArea>
    </format>
    <format dxfId="932">
      <pivotArea dataOnly="0" labelOnly="1" outline="0" fieldPosition="0">
        <references count="1">
          <reference field="5" count="1">
            <x v="307"/>
          </reference>
        </references>
      </pivotArea>
    </format>
    <format dxfId="933">
      <pivotArea dataOnly="0" labelOnly="1" outline="0" fieldPosition="0">
        <references count="1">
          <reference field="5" count="1">
            <x v="308"/>
          </reference>
        </references>
      </pivotArea>
    </format>
    <format dxfId="934">
      <pivotArea dataOnly="0" labelOnly="1" outline="0" fieldPosition="0">
        <references count="1">
          <reference field="5" count="1">
            <x v="309"/>
          </reference>
        </references>
      </pivotArea>
    </format>
    <format dxfId="935">
      <pivotArea dataOnly="0" labelOnly="1" outline="0" fieldPosition="0">
        <references count="1">
          <reference field="5" count="1">
            <x v="310"/>
          </reference>
        </references>
      </pivotArea>
    </format>
    <format dxfId="936">
      <pivotArea dataOnly="0" labelOnly="1" outline="0" fieldPosition="0">
        <references count="1">
          <reference field="5" count="1">
            <x v="311"/>
          </reference>
        </references>
      </pivotArea>
    </format>
    <format dxfId="937">
      <pivotArea dataOnly="0" labelOnly="1" outline="0" fieldPosition="0">
        <references count="1">
          <reference field="5" count="1">
            <x v="312"/>
          </reference>
        </references>
      </pivotArea>
    </format>
    <format dxfId="938">
      <pivotArea dataOnly="0" labelOnly="1" outline="0" fieldPosition="0">
        <references count="1">
          <reference field="5" count="1">
            <x v="313"/>
          </reference>
        </references>
      </pivotArea>
    </format>
    <format dxfId="939">
      <pivotArea dataOnly="0" labelOnly="1" outline="0" fieldPosition="0">
        <references count="1">
          <reference field="5" count="1">
            <x v="315"/>
          </reference>
        </references>
      </pivotArea>
    </format>
    <format dxfId="940">
      <pivotArea dataOnly="0" labelOnly="1" outline="0" fieldPosition="0">
        <references count="1">
          <reference field="5" count="1">
            <x v="316"/>
          </reference>
        </references>
      </pivotArea>
    </format>
    <format dxfId="941">
      <pivotArea dataOnly="0" labelOnly="1" outline="0" fieldPosition="0">
        <references count="1">
          <reference field="5" count="1">
            <x v="317"/>
          </reference>
        </references>
      </pivotArea>
    </format>
    <format dxfId="942">
      <pivotArea dataOnly="0" labelOnly="1" outline="0" fieldPosition="0">
        <references count="1">
          <reference field="5" count="1">
            <x v="318"/>
          </reference>
        </references>
      </pivotArea>
    </format>
    <format dxfId="943">
      <pivotArea dataOnly="0" labelOnly="1" outline="0" fieldPosition="0">
        <references count="1">
          <reference field="5" count="1">
            <x v="320"/>
          </reference>
        </references>
      </pivotArea>
    </format>
    <format dxfId="944">
      <pivotArea dataOnly="0" labelOnly="1" outline="0" fieldPosition="0">
        <references count="1">
          <reference field="5" count="1">
            <x v="321"/>
          </reference>
        </references>
      </pivotArea>
    </format>
    <format dxfId="945">
      <pivotArea dataOnly="0" labelOnly="1" outline="0" fieldPosition="0">
        <references count="1">
          <reference field="5" count="1">
            <x v="322"/>
          </reference>
        </references>
      </pivotArea>
    </format>
    <format dxfId="946">
      <pivotArea dataOnly="0" labelOnly="1" outline="0" fieldPosition="0">
        <references count="1">
          <reference field="5" count="1">
            <x v="323"/>
          </reference>
        </references>
      </pivotArea>
    </format>
    <format dxfId="947">
      <pivotArea dataOnly="0" labelOnly="1" outline="0" fieldPosition="0">
        <references count="1">
          <reference field="5" count="1">
            <x v="324"/>
          </reference>
        </references>
      </pivotArea>
    </format>
    <format dxfId="948">
      <pivotArea dataOnly="0" labelOnly="1" outline="0" fieldPosition="0">
        <references count="1">
          <reference field="5" count="1">
            <x v="325"/>
          </reference>
        </references>
      </pivotArea>
    </format>
    <format dxfId="949">
      <pivotArea dataOnly="0" labelOnly="1" outline="0" fieldPosition="0">
        <references count="1">
          <reference field="5" count="1">
            <x v="326"/>
          </reference>
        </references>
      </pivotArea>
    </format>
    <format dxfId="950">
      <pivotArea dataOnly="0" labelOnly="1" outline="0" fieldPosition="0">
        <references count="1">
          <reference field="5" count="1">
            <x v="327"/>
          </reference>
        </references>
      </pivotArea>
    </format>
    <format dxfId="951">
      <pivotArea dataOnly="0" labelOnly="1" outline="0" fieldPosition="0">
        <references count="1">
          <reference field="5" count="1">
            <x v="328"/>
          </reference>
        </references>
      </pivotArea>
    </format>
    <format dxfId="952">
      <pivotArea dataOnly="0" labelOnly="1" outline="0" fieldPosition="0">
        <references count="1">
          <reference field="5" count="1">
            <x v="330"/>
          </reference>
        </references>
      </pivotArea>
    </format>
    <format dxfId="953">
      <pivotArea dataOnly="0" labelOnly="1" outline="0" fieldPosition="0">
        <references count="1">
          <reference field="5" count="1">
            <x v="331"/>
          </reference>
        </references>
      </pivotArea>
    </format>
    <format dxfId="954">
      <pivotArea dataOnly="0" labelOnly="1" outline="0" fieldPosition="0">
        <references count="1">
          <reference field="5" count="1">
            <x v="332"/>
          </reference>
        </references>
      </pivotArea>
    </format>
    <format dxfId="955">
      <pivotArea dataOnly="0" labelOnly="1" outline="0" fieldPosition="0">
        <references count="1">
          <reference field="5" count="1">
            <x v="334"/>
          </reference>
        </references>
      </pivotArea>
    </format>
    <format dxfId="956">
      <pivotArea dataOnly="0" labelOnly="1" outline="0" fieldPosition="0">
        <references count="1">
          <reference field="5" count="1">
            <x v="335"/>
          </reference>
        </references>
      </pivotArea>
    </format>
    <format dxfId="957">
      <pivotArea dataOnly="0" labelOnly="1" outline="0" fieldPosition="0">
        <references count="1">
          <reference field="5" count="1">
            <x v="336"/>
          </reference>
        </references>
      </pivotArea>
    </format>
    <format dxfId="958">
      <pivotArea dataOnly="0" labelOnly="1" outline="0" fieldPosition="0">
        <references count="1">
          <reference field="5" count="1">
            <x v="337"/>
          </reference>
        </references>
      </pivotArea>
    </format>
    <format dxfId="959">
      <pivotArea dataOnly="0" labelOnly="1" outline="0" fieldPosition="0">
        <references count="1">
          <reference field="5" count="1">
            <x v="338"/>
          </reference>
        </references>
      </pivotArea>
    </format>
    <format dxfId="960">
      <pivotArea dataOnly="0" labelOnly="1" outline="0" fieldPosition="0">
        <references count="1">
          <reference field="5" count="1">
            <x v="339"/>
          </reference>
        </references>
      </pivotArea>
    </format>
    <format dxfId="961">
      <pivotArea dataOnly="0" labelOnly="1" outline="0" fieldPosition="0">
        <references count="1">
          <reference field="5" count="1">
            <x v="340"/>
          </reference>
        </references>
      </pivotArea>
    </format>
    <format dxfId="962">
      <pivotArea dataOnly="0" labelOnly="1" outline="0" fieldPosition="0">
        <references count="1">
          <reference field="5" count="1">
            <x v="341"/>
          </reference>
        </references>
      </pivotArea>
    </format>
    <format dxfId="963">
      <pivotArea dataOnly="0" labelOnly="1" outline="0" fieldPosition="0">
        <references count="1">
          <reference field="5" count="1">
            <x v="342"/>
          </reference>
        </references>
      </pivotArea>
    </format>
    <format dxfId="964">
      <pivotArea dataOnly="0" labelOnly="1" outline="0" fieldPosition="0">
        <references count="1">
          <reference field="5" count="1">
            <x v="343"/>
          </reference>
        </references>
      </pivotArea>
    </format>
    <format dxfId="965">
      <pivotArea dataOnly="0" labelOnly="1" outline="0" fieldPosition="0">
        <references count="1">
          <reference field="5" count="1">
            <x v="344"/>
          </reference>
        </references>
      </pivotArea>
    </format>
    <format dxfId="966">
      <pivotArea dataOnly="0" labelOnly="1" outline="0" fieldPosition="0">
        <references count="1">
          <reference field="5" count="1">
            <x v="345"/>
          </reference>
        </references>
      </pivotArea>
    </format>
    <format dxfId="967">
      <pivotArea dataOnly="0" labelOnly="1" outline="0" fieldPosition="0">
        <references count="1">
          <reference field="5" count="1">
            <x v="346"/>
          </reference>
        </references>
      </pivotArea>
    </format>
    <format dxfId="968">
      <pivotArea dataOnly="0" labelOnly="1" outline="0" fieldPosition="0">
        <references count="1">
          <reference field="5" count="1">
            <x v="347"/>
          </reference>
        </references>
      </pivotArea>
    </format>
    <format dxfId="969">
      <pivotArea dataOnly="0" labelOnly="1" outline="0" fieldPosition="0">
        <references count="1">
          <reference field="5" count="1">
            <x v="348"/>
          </reference>
        </references>
      </pivotArea>
    </format>
    <format dxfId="970">
      <pivotArea dataOnly="0" labelOnly="1" outline="0" fieldPosition="0">
        <references count="1">
          <reference field="5" count="1">
            <x v="349"/>
          </reference>
        </references>
      </pivotArea>
    </format>
    <format dxfId="971">
      <pivotArea dataOnly="0" labelOnly="1" outline="0" fieldPosition="0">
        <references count="1">
          <reference field="5" count="1">
            <x v="353"/>
          </reference>
        </references>
      </pivotArea>
    </format>
    <format dxfId="972">
      <pivotArea dataOnly="0" labelOnly="1" outline="0" fieldPosition="0">
        <references count="1">
          <reference field="5" count="1">
            <x v="354"/>
          </reference>
        </references>
      </pivotArea>
    </format>
    <format dxfId="973">
      <pivotArea dataOnly="0" labelOnly="1" outline="0" fieldPosition="0">
        <references count="1">
          <reference field="5" count="1">
            <x v="355"/>
          </reference>
        </references>
      </pivotArea>
    </format>
    <format dxfId="974">
      <pivotArea dataOnly="0" labelOnly="1" outline="0" fieldPosition="0">
        <references count="1">
          <reference field="5" count="1">
            <x v="357"/>
          </reference>
        </references>
      </pivotArea>
    </format>
    <format dxfId="975">
      <pivotArea dataOnly="0" labelOnly="1" outline="0" fieldPosition="0">
        <references count="1">
          <reference field="5" count="1">
            <x v="358"/>
          </reference>
        </references>
      </pivotArea>
    </format>
    <format dxfId="976">
      <pivotArea dataOnly="0" labelOnly="1" outline="0" fieldPosition="0">
        <references count="1">
          <reference field="5" count="1">
            <x v="359"/>
          </reference>
        </references>
      </pivotArea>
    </format>
    <format dxfId="977">
      <pivotArea dataOnly="0" labelOnly="1" outline="0" fieldPosition="0">
        <references count="1">
          <reference field="5" count="1">
            <x v="360"/>
          </reference>
        </references>
      </pivotArea>
    </format>
    <format dxfId="978">
      <pivotArea dataOnly="0" labelOnly="1" outline="0" fieldPosition="0">
        <references count="1">
          <reference field="5" count="1">
            <x v="362"/>
          </reference>
        </references>
      </pivotArea>
    </format>
    <format dxfId="979">
      <pivotArea dataOnly="0" labelOnly="1" outline="0" fieldPosition="0">
        <references count="1">
          <reference field="5" count="1">
            <x v="363"/>
          </reference>
        </references>
      </pivotArea>
    </format>
    <format dxfId="980">
      <pivotArea dataOnly="0" labelOnly="1" outline="0" fieldPosition="0">
        <references count="1">
          <reference field="5" count="1">
            <x v="364"/>
          </reference>
        </references>
      </pivotArea>
    </format>
    <format dxfId="981">
      <pivotArea dataOnly="0" labelOnly="1" outline="0" fieldPosition="0">
        <references count="1">
          <reference field="5" count="1">
            <x v="365"/>
          </reference>
        </references>
      </pivotArea>
    </format>
    <format dxfId="982">
      <pivotArea dataOnly="0" labelOnly="1" outline="0" fieldPosition="0">
        <references count="1">
          <reference field="5" count="1">
            <x v="367"/>
          </reference>
        </references>
      </pivotArea>
    </format>
    <format dxfId="983">
      <pivotArea dataOnly="0" labelOnly="1" outline="0" fieldPosition="0">
        <references count="1">
          <reference field="5" count="1">
            <x v="368"/>
          </reference>
        </references>
      </pivotArea>
    </format>
    <format dxfId="984">
      <pivotArea dataOnly="0" labelOnly="1" outline="0" fieldPosition="0">
        <references count="1">
          <reference field="5" count="1">
            <x v="369"/>
          </reference>
        </references>
      </pivotArea>
    </format>
    <format dxfId="985">
      <pivotArea dataOnly="0" labelOnly="1" outline="0" fieldPosition="0">
        <references count="1">
          <reference field="5" count="1">
            <x v="370"/>
          </reference>
        </references>
      </pivotArea>
    </format>
    <format dxfId="986">
      <pivotArea dataOnly="0" labelOnly="1" outline="0" fieldPosition="0">
        <references count="1">
          <reference field="5" count="1">
            <x v="371"/>
          </reference>
        </references>
      </pivotArea>
    </format>
    <format dxfId="987">
      <pivotArea dataOnly="0" labelOnly="1" outline="0" fieldPosition="0">
        <references count="1">
          <reference field="5" count="1">
            <x v="372"/>
          </reference>
        </references>
      </pivotArea>
    </format>
    <format dxfId="988">
      <pivotArea dataOnly="0" labelOnly="1" outline="0" fieldPosition="0">
        <references count="1">
          <reference field="5" count="1">
            <x v="373"/>
          </reference>
        </references>
      </pivotArea>
    </format>
    <format dxfId="989">
      <pivotArea dataOnly="0" labelOnly="1" outline="0" fieldPosition="0">
        <references count="1">
          <reference field="5" count="1">
            <x v="374"/>
          </reference>
        </references>
      </pivotArea>
    </format>
    <format dxfId="990">
      <pivotArea dataOnly="0" labelOnly="1" outline="0" fieldPosition="0">
        <references count="1">
          <reference field="5" count="1">
            <x v="376"/>
          </reference>
        </references>
      </pivotArea>
    </format>
    <format dxfId="991">
      <pivotArea dataOnly="0" labelOnly="1" outline="0" fieldPosition="0">
        <references count="1">
          <reference field="5" count="1">
            <x v="377"/>
          </reference>
        </references>
      </pivotArea>
    </format>
    <format dxfId="992">
      <pivotArea dataOnly="0" labelOnly="1" outline="0" fieldPosition="0">
        <references count="1">
          <reference field="5" count="1">
            <x v="378"/>
          </reference>
        </references>
      </pivotArea>
    </format>
    <format dxfId="993">
      <pivotArea dataOnly="0" labelOnly="1" outline="0" fieldPosition="0">
        <references count="1">
          <reference field="5" count="1">
            <x v="379"/>
          </reference>
        </references>
      </pivotArea>
    </format>
    <format dxfId="994">
      <pivotArea dataOnly="0" labelOnly="1" outline="0" fieldPosition="0">
        <references count="1">
          <reference field="5" count="1">
            <x v="380"/>
          </reference>
        </references>
      </pivotArea>
    </format>
    <format dxfId="995">
      <pivotArea dataOnly="0" labelOnly="1" outline="0" fieldPosition="0">
        <references count="1">
          <reference field="5" count="1">
            <x v="383"/>
          </reference>
        </references>
      </pivotArea>
    </format>
    <format dxfId="996">
      <pivotArea dataOnly="0" labelOnly="1" outline="0" fieldPosition="0">
        <references count="1">
          <reference field="5" count="1">
            <x v="384"/>
          </reference>
        </references>
      </pivotArea>
    </format>
    <format dxfId="997">
      <pivotArea dataOnly="0" labelOnly="1" outline="0" fieldPosition="0">
        <references count="1">
          <reference field="5" count="1">
            <x v="385"/>
          </reference>
        </references>
      </pivotArea>
    </format>
    <format dxfId="998">
      <pivotArea dataOnly="0" labelOnly="1" outline="0" fieldPosition="0">
        <references count="1">
          <reference field="5" count="1">
            <x v="387"/>
          </reference>
        </references>
      </pivotArea>
    </format>
    <format dxfId="999">
      <pivotArea dataOnly="0" labelOnly="1" outline="0" fieldPosition="0">
        <references count="1">
          <reference field="5" count="1">
            <x v="388"/>
          </reference>
        </references>
      </pivotArea>
    </format>
    <format dxfId="1000">
      <pivotArea dataOnly="0" labelOnly="1" outline="0" fieldPosition="0">
        <references count="1">
          <reference field="5" count="1">
            <x v="390"/>
          </reference>
        </references>
      </pivotArea>
    </format>
    <format dxfId="1001">
      <pivotArea dataOnly="0" labelOnly="1" outline="0" fieldPosition="0">
        <references count="1">
          <reference field="5" count="1">
            <x v="391"/>
          </reference>
        </references>
      </pivotArea>
    </format>
    <format dxfId="1002">
      <pivotArea dataOnly="0" labelOnly="1" outline="0" fieldPosition="0">
        <references count="1">
          <reference field="5" count="1">
            <x v="392"/>
          </reference>
        </references>
      </pivotArea>
    </format>
    <format dxfId="1003">
      <pivotArea dataOnly="0" labelOnly="1" outline="0" fieldPosition="0">
        <references count="1">
          <reference field="5" count="1">
            <x v="393"/>
          </reference>
        </references>
      </pivotArea>
    </format>
    <format dxfId="1004">
      <pivotArea dataOnly="0" labelOnly="1" outline="0" fieldPosition="0">
        <references count="1">
          <reference field="5" count="1">
            <x v="394"/>
          </reference>
        </references>
      </pivotArea>
    </format>
    <format dxfId="1005">
      <pivotArea dataOnly="0" labelOnly="1" outline="0" fieldPosition="0">
        <references count="1">
          <reference field="5" count="1">
            <x v="395"/>
          </reference>
        </references>
      </pivotArea>
    </format>
    <format dxfId="1006">
      <pivotArea dataOnly="0" labelOnly="1" outline="0" fieldPosition="0">
        <references count="1">
          <reference field="5" count="1">
            <x v="396"/>
          </reference>
        </references>
      </pivotArea>
    </format>
    <format dxfId="1007">
      <pivotArea dataOnly="0" labelOnly="1" outline="0" fieldPosition="0">
        <references count="1">
          <reference field="5" count="1">
            <x v="397"/>
          </reference>
        </references>
      </pivotArea>
    </format>
    <format dxfId="1008">
      <pivotArea dataOnly="0" labelOnly="1" outline="0" fieldPosition="0">
        <references count="1">
          <reference field="5" count="1">
            <x v="398"/>
          </reference>
        </references>
      </pivotArea>
    </format>
    <format dxfId="1009">
      <pivotArea dataOnly="0" labelOnly="1" outline="0" fieldPosition="0">
        <references count="1">
          <reference field="5" count="1">
            <x v="400"/>
          </reference>
        </references>
      </pivotArea>
    </format>
    <format dxfId="1010">
      <pivotArea dataOnly="0" labelOnly="1" outline="0" fieldPosition="0">
        <references count="1">
          <reference field="5" count="1">
            <x v="401"/>
          </reference>
        </references>
      </pivotArea>
    </format>
    <format dxfId="1011">
      <pivotArea dataOnly="0" labelOnly="1" outline="0" fieldPosition="0">
        <references count="1">
          <reference field="5" count="1">
            <x v="402"/>
          </reference>
        </references>
      </pivotArea>
    </format>
    <format dxfId="1012">
      <pivotArea dataOnly="0" labelOnly="1" outline="0" fieldPosition="0">
        <references count="1">
          <reference field="5" count="1">
            <x v="403"/>
          </reference>
        </references>
      </pivotArea>
    </format>
    <format dxfId="1013">
      <pivotArea dataOnly="0" labelOnly="1" outline="0" fieldPosition="0">
        <references count="1">
          <reference field="5" count="1">
            <x v="404"/>
          </reference>
        </references>
      </pivotArea>
    </format>
    <format dxfId="1014">
      <pivotArea dataOnly="0" labelOnly="1" outline="0" fieldPosition="0">
        <references count="1">
          <reference field="5" count="1">
            <x v="405"/>
          </reference>
        </references>
      </pivotArea>
    </format>
    <format dxfId="1015">
      <pivotArea dataOnly="0" labelOnly="1" outline="0" fieldPosition="0">
        <references count="1">
          <reference field="5" count="1">
            <x v="406"/>
          </reference>
        </references>
      </pivotArea>
    </format>
    <format dxfId="1016">
      <pivotArea dataOnly="0" labelOnly="1" outline="0" fieldPosition="0">
        <references count="1">
          <reference field="5" count="1">
            <x v="408"/>
          </reference>
        </references>
      </pivotArea>
    </format>
    <format dxfId="1017">
      <pivotArea dataOnly="0" labelOnly="1" outline="0" fieldPosition="0">
        <references count="1">
          <reference field="5" count="1">
            <x v="409"/>
          </reference>
        </references>
      </pivotArea>
    </format>
    <format dxfId="1018">
      <pivotArea dataOnly="0" labelOnly="1" outline="0" fieldPosition="0">
        <references count="1">
          <reference field="5" count="1">
            <x v="410"/>
          </reference>
        </references>
      </pivotArea>
    </format>
    <format dxfId="1019">
      <pivotArea dataOnly="0" labelOnly="1" outline="0" fieldPosition="0">
        <references count="1">
          <reference field="5" count="1">
            <x v="411"/>
          </reference>
        </references>
      </pivotArea>
    </format>
    <format dxfId="1020">
      <pivotArea dataOnly="0" labelOnly="1" outline="0" fieldPosition="0">
        <references count="1">
          <reference field="5" count="1">
            <x v="412"/>
          </reference>
        </references>
      </pivotArea>
    </format>
    <format dxfId="1021">
      <pivotArea dataOnly="0" labelOnly="1" outline="0" fieldPosition="0">
        <references count="1">
          <reference field="5" count="1">
            <x v="413"/>
          </reference>
        </references>
      </pivotArea>
    </format>
    <format dxfId="1022">
      <pivotArea dataOnly="0" labelOnly="1" grandRow="1" outline="0" offset="A256" fieldPosition="0"/>
    </format>
    <format dxfId="1023">
      <pivotArea field="5" grandRow="1" outline="0" axis="axisRow" fieldPosition="0">
        <references count="1">
          <reference field="4294967294" count="1" selected="0">
            <x v="2"/>
          </reference>
        </references>
      </pivotArea>
    </format>
    <format dxfId="1024">
      <pivotArea outline="0" fieldPosition="0">
        <references count="1">
          <reference field="4294967294" count="1" selected="0">
            <x v="4"/>
          </reference>
        </references>
      </pivotArea>
    </format>
    <format dxfId="102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026">
      <pivotArea outline="0" fieldPosition="0">
        <references count="1">
          <reference field="4294967294" count="2" selected="0">
            <x v="3"/>
            <x v="4"/>
          </reference>
        </references>
      </pivotArea>
    </format>
    <format dxfId="1027">
      <pivotArea outline="0" fieldPosition="0">
        <references count="1">
          <reference field="4294967294" count="1" selected="0">
            <x v="4"/>
          </reference>
        </references>
      </pivotArea>
    </format>
    <format dxfId="1028">
      <pivotArea field="3" type="button" dataOnly="0" labelOnly="1" outline="0" axis="axisPage" fieldPosition="0"/>
    </format>
    <format dxfId="1029">
      <pivotArea field="5" type="button" dataOnly="0" labelOnly="1" outline="0" axis="axisRow" fieldPosition="0"/>
    </format>
    <format dxfId="1030">
      <pivotArea dataOnly="0" labelOnly="1" outline="0" fieldPosition="0">
        <references count="1">
          <reference field="5" count="1">
            <x v="0"/>
          </reference>
        </references>
      </pivotArea>
    </format>
    <format dxfId="1031">
      <pivotArea dataOnly="0" labelOnly="1" outline="0" fieldPosition="0">
        <references count="1">
          <reference field="5" count="1">
            <x v="1"/>
          </reference>
        </references>
      </pivotArea>
    </format>
    <format dxfId="1032">
      <pivotArea dataOnly="0" labelOnly="1" outline="0" fieldPosition="0">
        <references count="1">
          <reference field="5" count="1">
            <x v="2"/>
          </reference>
        </references>
      </pivotArea>
    </format>
    <format dxfId="1033">
      <pivotArea dataOnly="0" labelOnly="1" outline="0" fieldPosition="0">
        <references count="1">
          <reference field="5" count="1">
            <x v="3"/>
          </reference>
        </references>
      </pivotArea>
    </format>
    <format dxfId="1034">
      <pivotArea dataOnly="0" labelOnly="1" outline="0" fieldPosition="0">
        <references count="1">
          <reference field="5" count="1">
            <x v="4"/>
          </reference>
        </references>
      </pivotArea>
    </format>
    <format dxfId="1035">
      <pivotArea dataOnly="0" labelOnly="1" outline="0" fieldPosition="0">
        <references count="1">
          <reference field="5" count="1">
            <x v="5"/>
          </reference>
        </references>
      </pivotArea>
    </format>
    <format dxfId="1036">
      <pivotArea dataOnly="0" labelOnly="1" outline="0" fieldPosition="0">
        <references count="1">
          <reference field="5" count="1">
            <x v="6"/>
          </reference>
        </references>
      </pivotArea>
    </format>
    <format dxfId="1037">
      <pivotArea dataOnly="0" labelOnly="1" outline="0" fieldPosition="0">
        <references count="1">
          <reference field="5" count="1">
            <x v="7"/>
          </reference>
        </references>
      </pivotArea>
    </format>
    <format dxfId="1038">
      <pivotArea dataOnly="0" labelOnly="1" outline="0" fieldPosition="0">
        <references count="1">
          <reference field="5" count="1">
            <x v="8"/>
          </reference>
        </references>
      </pivotArea>
    </format>
    <format dxfId="1039">
      <pivotArea dataOnly="0" labelOnly="1" outline="0" fieldPosition="0">
        <references count="1">
          <reference field="5" count="1">
            <x v="9"/>
          </reference>
        </references>
      </pivotArea>
    </format>
    <format dxfId="1040">
      <pivotArea dataOnly="0" labelOnly="1" outline="0" fieldPosition="0">
        <references count="1">
          <reference field="5" count="1">
            <x v="10"/>
          </reference>
        </references>
      </pivotArea>
    </format>
    <format dxfId="1041">
      <pivotArea dataOnly="0" labelOnly="1" outline="0" fieldPosition="0">
        <references count="1">
          <reference field="5" count="1">
            <x v="11"/>
          </reference>
        </references>
      </pivotArea>
    </format>
    <format dxfId="1042">
      <pivotArea dataOnly="0" labelOnly="1" outline="0" fieldPosition="0">
        <references count="1">
          <reference field="5" count="1">
            <x v="12"/>
          </reference>
        </references>
      </pivotArea>
    </format>
    <format dxfId="1043">
      <pivotArea dataOnly="0" labelOnly="1" outline="0" fieldPosition="0">
        <references count="1">
          <reference field="5" count="1">
            <x v="13"/>
          </reference>
        </references>
      </pivotArea>
    </format>
    <format dxfId="1044">
      <pivotArea dataOnly="0" labelOnly="1" outline="0" fieldPosition="0">
        <references count="1">
          <reference field="5" count="1">
            <x v="14"/>
          </reference>
        </references>
      </pivotArea>
    </format>
    <format dxfId="1045">
      <pivotArea dataOnly="0" labelOnly="1" outline="0" fieldPosition="0">
        <references count="1">
          <reference field="5" count="1">
            <x v="15"/>
          </reference>
        </references>
      </pivotArea>
    </format>
    <format dxfId="1046">
      <pivotArea dataOnly="0" labelOnly="1" outline="0" fieldPosition="0">
        <references count="1">
          <reference field="5" count="1">
            <x v="16"/>
          </reference>
        </references>
      </pivotArea>
    </format>
    <format dxfId="1047">
      <pivotArea dataOnly="0" labelOnly="1" outline="0" fieldPosition="0">
        <references count="1">
          <reference field="5" count="1">
            <x v="17"/>
          </reference>
        </references>
      </pivotArea>
    </format>
    <format dxfId="1048">
      <pivotArea dataOnly="0" labelOnly="1" outline="0" fieldPosition="0">
        <references count="1">
          <reference field="5" count="1">
            <x v="18"/>
          </reference>
        </references>
      </pivotArea>
    </format>
    <format dxfId="1049">
      <pivotArea dataOnly="0" labelOnly="1" outline="0" fieldPosition="0">
        <references count="1">
          <reference field="5" count="1">
            <x v="19"/>
          </reference>
        </references>
      </pivotArea>
    </format>
    <format dxfId="1050">
      <pivotArea dataOnly="0" labelOnly="1" outline="0" fieldPosition="0">
        <references count="1">
          <reference field="5" count="1">
            <x v="20"/>
          </reference>
        </references>
      </pivotArea>
    </format>
    <format dxfId="1051">
      <pivotArea dataOnly="0" labelOnly="1" outline="0" fieldPosition="0">
        <references count="1">
          <reference field="5" count="1">
            <x v="21"/>
          </reference>
        </references>
      </pivotArea>
    </format>
    <format dxfId="1052">
      <pivotArea dataOnly="0" labelOnly="1" outline="0" fieldPosition="0">
        <references count="1">
          <reference field="5" count="1">
            <x v="22"/>
          </reference>
        </references>
      </pivotArea>
    </format>
    <format dxfId="1053">
      <pivotArea dataOnly="0" labelOnly="1" outline="0" fieldPosition="0">
        <references count="1">
          <reference field="5" count="1">
            <x v="23"/>
          </reference>
        </references>
      </pivotArea>
    </format>
    <format dxfId="1054">
      <pivotArea dataOnly="0" labelOnly="1" outline="0" fieldPosition="0">
        <references count="1">
          <reference field="5" count="1">
            <x v="24"/>
          </reference>
        </references>
      </pivotArea>
    </format>
    <format dxfId="1055">
      <pivotArea dataOnly="0" labelOnly="1" outline="0" fieldPosition="0">
        <references count="1">
          <reference field="5" count="1">
            <x v="25"/>
          </reference>
        </references>
      </pivotArea>
    </format>
    <format dxfId="1056">
      <pivotArea dataOnly="0" labelOnly="1" outline="0" fieldPosition="0">
        <references count="1">
          <reference field="5" count="1">
            <x v="26"/>
          </reference>
        </references>
      </pivotArea>
    </format>
    <format dxfId="1057">
      <pivotArea dataOnly="0" labelOnly="1" outline="0" fieldPosition="0">
        <references count="1">
          <reference field="5" count="1">
            <x v="27"/>
          </reference>
        </references>
      </pivotArea>
    </format>
    <format dxfId="1058">
      <pivotArea dataOnly="0" labelOnly="1" outline="0" fieldPosition="0">
        <references count="1">
          <reference field="5" count="1">
            <x v="28"/>
          </reference>
        </references>
      </pivotArea>
    </format>
    <format dxfId="1059">
      <pivotArea dataOnly="0" labelOnly="1" outline="0" fieldPosition="0">
        <references count="1">
          <reference field="5" count="1">
            <x v="29"/>
          </reference>
        </references>
      </pivotArea>
    </format>
    <format dxfId="1060">
      <pivotArea dataOnly="0" labelOnly="1" outline="0" fieldPosition="0">
        <references count="1">
          <reference field="5" count="1">
            <x v="30"/>
          </reference>
        </references>
      </pivotArea>
    </format>
    <format dxfId="1061">
      <pivotArea dataOnly="0" labelOnly="1" outline="0" fieldPosition="0">
        <references count="1">
          <reference field="5" count="1">
            <x v="31"/>
          </reference>
        </references>
      </pivotArea>
    </format>
    <format dxfId="1062">
      <pivotArea dataOnly="0" labelOnly="1" outline="0" fieldPosition="0">
        <references count="1">
          <reference field="5" count="1">
            <x v="32"/>
          </reference>
        </references>
      </pivotArea>
    </format>
    <format dxfId="1063">
      <pivotArea dataOnly="0" labelOnly="1" outline="0" fieldPosition="0">
        <references count="1">
          <reference field="5" count="1">
            <x v="33"/>
          </reference>
        </references>
      </pivotArea>
    </format>
    <format dxfId="1064">
      <pivotArea dataOnly="0" labelOnly="1" outline="0" fieldPosition="0">
        <references count="1">
          <reference field="5" count="1">
            <x v="34"/>
          </reference>
        </references>
      </pivotArea>
    </format>
    <format dxfId="1065">
      <pivotArea dataOnly="0" labelOnly="1" outline="0" fieldPosition="0">
        <references count="1">
          <reference field="5" count="1">
            <x v="35"/>
          </reference>
        </references>
      </pivotArea>
    </format>
    <format dxfId="1066">
      <pivotArea dataOnly="0" labelOnly="1" outline="0" fieldPosition="0">
        <references count="1">
          <reference field="5" count="1">
            <x v="36"/>
          </reference>
        </references>
      </pivotArea>
    </format>
    <format dxfId="1067">
      <pivotArea dataOnly="0" labelOnly="1" outline="0" fieldPosition="0">
        <references count="1">
          <reference field="5" count="1">
            <x v="37"/>
          </reference>
        </references>
      </pivotArea>
    </format>
    <format dxfId="1068">
      <pivotArea dataOnly="0" labelOnly="1" outline="0" fieldPosition="0">
        <references count="1">
          <reference field="5" count="1">
            <x v="38"/>
          </reference>
        </references>
      </pivotArea>
    </format>
    <format dxfId="1069">
      <pivotArea dataOnly="0" labelOnly="1" outline="0" fieldPosition="0">
        <references count="1">
          <reference field="5" count="1">
            <x v="39"/>
          </reference>
        </references>
      </pivotArea>
    </format>
    <format dxfId="1070">
      <pivotArea dataOnly="0" labelOnly="1" outline="0" fieldPosition="0">
        <references count="1">
          <reference field="5" count="1">
            <x v="40"/>
          </reference>
        </references>
      </pivotArea>
    </format>
    <format dxfId="1071">
      <pivotArea dataOnly="0" labelOnly="1" outline="0" fieldPosition="0">
        <references count="1">
          <reference field="5" count="1">
            <x v="41"/>
          </reference>
        </references>
      </pivotArea>
    </format>
    <format dxfId="1072">
      <pivotArea dataOnly="0" labelOnly="1" outline="0" fieldPosition="0">
        <references count="1">
          <reference field="5" count="1">
            <x v="42"/>
          </reference>
        </references>
      </pivotArea>
    </format>
    <format dxfId="1073">
      <pivotArea dataOnly="0" labelOnly="1" outline="0" fieldPosition="0">
        <references count="1">
          <reference field="5" count="1">
            <x v="43"/>
          </reference>
        </references>
      </pivotArea>
    </format>
    <format dxfId="1074">
      <pivotArea dataOnly="0" labelOnly="1" outline="0" fieldPosition="0">
        <references count="1">
          <reference field="5" count="1">
            <x v="44"/>
          </reference>
        </references>
      </pivotArea>
    </format>
    <format dxfId="1075">
      <pivotArea dataOnly="0" labelOnly="1" outline="0" fieldPosition="0">
        <references count="1">
          <reference field="5" count="1">
            <x v="45"/>
          </reference>
        </references>
      </pivotArea>
    </format>
    <format dxfId="1076">
      <pivotArea dataOnly="0" labelOnly="1" outline="0" fieldPosition="0">
        <references count="1">
          <reference field="5" count="1">
            <x v="46"/>
          </reference>
        </references>
      </pivotArea>
    </format>
    <format dxfId="1077">
      <pivotArea dataOnly="0" labelOnly="1" outline="0" fieldPosition="0">
        <references count="1">
          <reference field="5" count="1">
            <x v="47"/>
          </reference>
        </references>
      </pivotArea>
    </format>
    <format dxfId="1078">
      <pivotArea dataOnly="0" labelOnly="1" outline="0" fieldPosition="0">
        <references count="1">
          <reference field="5" count="1">
            <x v="48"/>
          </reference>
        </references>
      </pivotArea>
    </format>
    <format dxfId="1079">
      <pivotArea dataOnly="0" labelOnly="1" outline="0" fieldPosition="0">
        <references count="1">
          <reference field="5" count="1">
            <x v="49"/>
          </reference>
        </references>
      </pivotArea>
    </format>
    <format dxfId="1080">
      <pivotArea dataOnly="0" labelOnly="1" outline="0" fieldPosition="0">
        <references count="1">
          <reference field="5" count="1">
            <x v="50"/>
          </reference>
        </references>
      </pivotArea>
    </format>
    <format dxfId="1081">
      <pivotArea dataOnly="0" labelOnly="1" outline="0" fieldPosition="0">
        <references count="1">
          <reference field="5" count="1">
            <x v="51"/>
          </reference>
        </references>
      </pivotArea>
    </format>
    <format dxfId="1082">
      <pivotArea dataOnly="0" labelOnly="1" outline="0" fieldPosition="0">
        <references count="1">
          <reference field="5" count="1">
            <x v="52"/>
          </reference>
        </references>
      </pivotArea>
    </format>
    <format dxfId="1083">
      <pivotArea dataOnly="0" labelOnly="1" outline="0" fieldPosition="0">
        <references count="1">
          <reference field="5" count="1">
            <x v="53"/>
          </reference>
        </references>
      </pivotArea>
    </format>
    <format dxfId="1084">
      <pivotArea dataOnly="0" labelOnly="1" outline="0" fieldPosition="0">
        <references count="1">
          <reference field="5" count="1">
            <x v="54"/>
          </reference>
        </references>
      </pivotArea>
    </format>
    <format dxfId="1085">
      <pivotArea dataOnly="0" labelOnly="1" outline="0" fieldPosition="0">
        <references count="1">
          <reference field="5" count="1">
            <x v="55"/>
          </reference>
        </references>
      </pivotArea>
    </format>
    <format dxfId="1086">
      <pivotArea dataOnly="0" labelOnly="1" outline="0" fieldPosition="0">
        <references count="1">
          <reference field="5" count="1">
            <x v="56"/>
          </reference>
        </references>
      </pivotArea>
    </format>
    <format dxfId="1087">
      <pivotArea dataOnly="0" labelOnly="1" outline="0" fieldPosition="0">
        <references count="1">
          <reference field="5" count="1">
            <x v="57"/>
          </reference>
        </references>
      </pivotArea>
    </format>
    <format dxfId="1088">
      <pivotArea dataOnly="0" labelOnly="1" outline="0" fieldPosition="0">
        <references count="1">
          <reference field="5" count="1">
            <x v="58"/>
          </reference>
        </references>
      </pivotArea>
    </format>
    <format dxfId="1089">
      <pivotArea dataOnly="0" labelOnly="1" outline="0" fieldPosition="0">
        <references count="1">
          <reference field="5" count="1">
            <x v="59"/>
          </reference>
        </references>
      </pivotArea>
    </format>
    <format dxfId="1090">
      <pivotArea dataOnly="0" labelOnly="1" outline="0" fieldPosition="0">
        <references count="1">
          <reference field="5" count="1">
            <x v="60"/>
          </reference>
        </references>
      </pivotArea>
    </format>
    <format dxfId="1091">
      <pivotArea dataOnly="0" labelOnly="1" outline="0" fieldPosition="0">
        <references count="1">
          <reference field="5" count="1">
            <x v="61"/>
          </reference>
        </references>
      </pivotArea>
    </format>
    <format dxfId="1092">
      <pivotArea dataOnly="0" labelOnly="1" outline="0" fieldPosition="0">
        <references count="1">
          <reference field="5" count="1">
            <x v="62"/>
          </reference>
        </references>
      </pivotArea>
    </format>
    <format dxfId="1093">
      <pivotArea dataOnly="0" labelOnly="1" outline="0" fieldPosition="0">
        <references count="1">
          <reference field="5" count="1">
            <x v="63"/>
          </reference>
        </references>
      </pivotArea>
    </format>
    <format dxfId="1094">
      <pivotArea dataOnly="0" labelOnly="1" outline="0" fieldPosition="0">
        <references count="1">
          <reference field="5" count="1">
            <x v="64"/>
          </reference>
        </references>
      </pivotArea>
    </format>
    <format dxfId="1095">
      <pivotArea dataOnly="0" labelOnly="1" outline="0" fieldPosition="0">
        <references count="1">
          <reference field="5" count="1">
            <x v="65"/>
          </reference>
        </references>
      </pivotArea>
    </format>
    <format dxfId="1096">
      <pivotArea dataOnly="0" labelOnly="1" outline="0" fieldPosition="0">
        <references count="1">
          <reference field="5" count="1">
            <x v="66"/>
          </reference>
        </references>
      </pivotArea>
    </format>
    <format dxfId="1097">
      <pivotArea dataOnly="0" labelOnly="1" outline="0" fieldPosition="0">
        <references count="1">
          <reference field="5" count="1">
            <x v="67"/>
          </reference>
        </references>
      </pivotArea>
    </format>
    <format dxfId="1098">
      <pivotArea dataOnly="0" labelOnly="1" outline="0" fieldPosition="0">
        <references count="1">
          <reference field="5" count="1">
            <x v="68"/>
          </reference>
        </references>
      </pivotArea>
    </format>
    <format dxfId="1099">
      <pivotArea dataOnly="0" labelOnly="1" outline="0" fieldPosition="0">
        <references count="1">
          <reference field="5" count="1">
            <x v="69"/>
          </reference>
        </references>
      </pivotArea>
    </format>
    <format dxfId="1100">
      <pivotArea dataOnly="0" labelOnly="1" outline="0" fieldPosition="0">
        <references count="1">
          <reference field="5" count="1">
            <x v="70"/>
          </reference>
        </references>
      </pivotArea>
    </format>
    <format dxfId="1101">
      <pivotArea dataOnly="0" labelOnly="1" outline="0" fieldPosition="0">
        <references count="1">
          <reference field="5" count="1">
            <x v="71"/>
          </reference>
        </references>
      </pivotArea>
    </format>
    <format dxfId="1102">
      <pivotArea dataOnly="0" labelOnly="1" outline="0" fieldPosition="0">
        <references count="1">
          <reference field="5" count="1">
            <x v="72"/>
          </reference>
        </references>
      </pivotArea>
    </format>
    <format dxfId="1103">
      <pivotArea dataOnly="0" labelOnly="1" outline="0" fieldPosition="0">
        <references count="1">
          <reference field="5" count="1">
            <x v="73"/>
          </reference>
        </references>
      </pivotArea>
    </format>
    <format dxfId="1104">
      <pivotArea dataOnly="0" labelOnly="1" outline="0" fieldPosition="0">
        <references count="1">
          <reference field="5" count="1">
            <x v="74"/>
          </reference>
        </references>
      </pivotArea>
    </format>
    <format dxfId="1105">
      <pivotArea dataOnly="0" labelOnly="1" outline="0" fieldPosition="0">
        <references count="1">
          <reference field="5" count="1">
            <x v="75"/>
          </reference>
        </references>
      </pivotArea>
    </format>
    <format dxfId="1106">
      <pivotArea dataOnly="0" labelOnly="1" outline="0" fieldPosition="0">
        <references count="1">
          <reference field="5" count="1">
            <x v="76"/>
          </reference>
        </references>
      </pivotArea>
    </format>
    <format dxfId="1107">
      <pivotArea dataOnly="0" labelOnly="1" outline="0" fieldPosition="0">
        <references count="1">
          <reference field="5" count="1">
            <x v="77"/>
          </reference>
        </references>
      </pivotArea>
    </format>
    <format dxfId="1108">
      <pivotArea dataOnly="0" labelOnly="1" outline="0" fieldPosition="0">
        <references count="1">
          <reference field="5" count="1">
            <x v="78"/>
          </reference>
        </references>
      </pivotArea>
    </format>
    <format dxfId="1109">
      <pivotArea dataOnly="0" labelOnly="1" outline="0" fieldPosition="0">
        <references count="1">
          <reference field="5" count="1">
            <x v="79"/>
          </reference>
        </references>
      </pivotArea>
    </format>
    <format dxfId="1110">
      <pivotArea dataOnly="0" labelOnly="1" outline="0" fieldPosition="0">
        <references count="1">
          <reference field="5" count="1">
            <x v="80"/>
          </reference>
        </references>
      </pivotArea>
    </format>
    <format dxfId="1111">
      <pivotArea dataOnly="0" labelOnly="1" outline="0" fieldPosition="0">
        <references count="1">
          <reference field="5" count="1">
            <x v="81"/>
          </reference>
        </references>
      </pivotArea>
    </format>
    <format dxfId="1112">
      <pivotArea dataOnly="0" labelOnly="1" outline="0" fieldPosition="0">
        <references count="1">
          <reference field="5" count="1">
            <x v="82"/>
          </reference>
        </references>
      </pivotArea>
    </format>
    <format dxfId="1113">
      <pivotArea dataOnly="0" labelOnly="1" outline="0" fieldPosition="0">
        <references count="1">
          <reference field="5" count="1">
            <x v="83"/>
          </reference>
        </references>
      </pivotArea>
    </format>
    <format dxfId="1114">
      <pivotArea dataOnly="0" labelOnly="1" outline="0" fieldPosition="0">
        <references count="1">
          <reference field="5" count="1">
            <x v="84"/>
          </reference>
        </references>
      </pivotArea>
    </format>
    <format dxfId="1115">
      <pivotArea dataOnly="0" labelOnly="1" outline="0" fieldPosition="0">
        <references count="1">
          <reference field="5" count="1">
            <x v="85"/>
          </reference>
        </references>
      </pivotArea>
    </format>
    <format dxfId="1116">
      <pivotArea dataOnly="0" labelOnly="1" outline="0" fieldPosition="0">
        <references count="1">
          <reference field="5" count="1">
            <x v="86"/>
          </reference>
        </references>
      </pivotArea>
    </format>
    <format dxfId="1117">
      <pivotArea dataOnly="0" labelOnly="1" outline="0" fieldPosition="0">
        <references count="1">
          <reference field="5" count="1">
            <x v="87"/>
          </reference>
        </references>
      </pivotArea>
    </format>
    <format dxfId="1118">
      <pivotArea dataOnly="0" labelOnly="1" outline="0" fieldPosition="0">
        <references count="1">
          <reference field="5" count="1">
            <x v="88"/>
          </reference>
        </references>
      </pivotArea>
    </format>
    <format dxfId="1119">
      <pivotArea dataOnly="0" labelOnly="1" outline="0" fieldPosition="0">
        <references count="1">
          <reference field="5" count="1">
            <x v="89"/>
          </reference>
        </references>
      </pivotArea>
    </format>
    <format dxfId="1120">
      <pivotArea dataOnly="0" labelOnly="1" outline="0" fieldPosition="0">
        <references count="1">
          <reference field="5" count="1">
            <x v="90"/>
          </reference>
        </references>
      </pivotArea>
    </format>
    <format dxfId="1121">
      <pivotArea dataOnly="0" labelOnly="1" outline="0" fieldPosition="0">
        <references count="1">
          <reference field="5" count="1">
            <x v="91"/>
          </reference>
        </references>
      </pivotArea>
    </format>
    <format dxfId="1122">
      <pivotArea dataOnly="0" labelOnly="1" outline="0" fieldPosition="0">
        <references count="1">
          <reference field="5" count="1">
            <x v="92"/>
          </reference>
        </references>
      </pivotArea>
    </format>
    <format dxfId="1123">
      <pivotArea dataOnly="0" labelOnly="1" outline="0" fieldPosition="0">
        <references count="1">
          <reference field="5" count="1">
            <x v="93"/>
          </reference>
        </references>
      </pivotArea>
    </format>
    <format dxfId="1124">
      <pivotArea dataOnly="0" labelOnly="1" outline="0" fieldPosition="0">
        <references count="1">
          <reference field="5" count="1">
            <x v="94"/>
          </reference>
        </references>
      </pivotArea>
    </format>
    <format dxfId="1125">
      <pivotArea dataOnly="0" labelOnly="1" outline="0" fieldPosition="0">
        <references count="1">
          <reference field="5" count="1">
            <x v="95"/>
          </reference>
        </references>
      </pivotArea>
    </format>
    <format dxfId="1126">
      <pivotArea dataOnly="0" labelOnly="1" outline="0" fieldPosition="0">
        <references count="1">
          <reference field="5" count="1">
            <x v="96"/>
          </reference>
        </references>
      </pivotArea>
    </format>
    <format dxfId="1127">
      <pivotArea dataOnly="0" labelOnly="1" outline="0" fieldPosition="0">
        <references count="1">
          <reference field="5" count="1">
            <x v="97"/>
          </reference>
        </references>
      </pivotArea>
    </format>
    <format dxfId="1128">
      <pivotArea dataOnly="0" labelOnly="1" outline="0" fieldPosition="0">
        <references count="1">
          <reference field="5" count="1">
            <x v="98"/>
          </reference>
        </references>
      </pivotArea>
    </format>
    <format dxfId="1129">
      <pivotArea dataOnly="0" labelOnly="1" outline="0" fieldPosition="0">
        <references count="1">
          <reference field="5" count="1">
            <x v="99"/>
          </reference>
        </references>
      </pivotArea>
    </format>
    <format dxfId="1130">
      <pivotArea dataOnly="0" labelOnly="1" outline="0" fieldPosition="0">
        <references count="1">
          <reference field="5" count="1">
            <x v="100"/>
          </reference>
        </references>
      </pivotArea>
    </format>
    <format dxfId="1131">
      <pivotArea dataOnly="0" labelOnly="1" outline="0" fieldPosition="0">
        <references count="1">
          <reference field="5" count="1">
            <x v="101"/>
          </reference>
        </references>
      </pivotArea>
    </format>
    <format dxfId="1132">
      <pivotArea dataOnly="0" labelOnly="1" outline="0" fieldPosition="0">
        <references count="1">
          <reference field="5" count="1">
            <x v="102"/>
          </reference>
        </references>
      </pivotArea>
    </format>
    <format dxfId="1133">
      <pivotArea dataOnly="0" labelOnly="1" outline="0" fieldPosition="0">
        <references count="1">
          <reference field="5" count="1">
            <x v="103"/>
          </reference>
        </references>
      </pivotArea>
    </format>
    <format dxfId="1134">
      <pivotArea dataOnly="0" labelOnly="1" outline="0" fieldPosition="0">
        <references count="1">
          <reference field="5" count="1">
            <x v="104"/>
          </reference>
        </references>
      </pivotArea>
    </format>
    <format dxfId="1135">
      <pivotArea dataOnly="0" labelOnly="1" outline="0" fieldPosition="0">
        <references count="1">
          <reference field="5" count="1">
            <x v="105"/>
          </reference>
        </references>
      </pivotArea>
    </format>
    <format dxfId="1136">
      <pivotArea dataOnly="0" labelOnly="1" outline="0" fieldPosition="0">
        <references count="1">
          <reference field="5" count="1">
            <x v="106"/>
          </reference>
        </references>
      </pivotArea>
    </format>
    <format dxfId="1137">
      <pivotArea dataOnly="0" labelOnly="1" outline="0" fieldPosition="0">
        <references count="1">
          <reference field="5" count="1">
            <x v="107"/>
          </reference>
        </references>
      </pivotArea>
    </format>
    <format dxfId="1138">
      <pivotArea dataOnly="0" labelOnly="1" outline="0" fieldPosition="0">
        <references count="1">
          <reference field="5" count="1">
            <x v="108"/>
          </reference>
        </references>
      </pivotArea>
    </format>
    <format dxfId="1139">
      <pivotArea dataOnly="0" labelOnly="1" outline="0" fieldPosition="0">
        <references count="1">
          <reference field="5" count="1">
            <x v="109"/>
          </reference>
        </references>
      </pivotArea>
    </format>
    <format dxfId="1140">
      <pivotArea dataOnly="0" labelOnly="1" outline="0" fieldPosition="0">
        <references count="1">
          <reference field="5" count="1">
            <x v="110"/>
          </reference>
        </references>
      </pivotArea>
    </format>
    <format dxfId="1141">
      <pivotArea dataOnly="0" labelOnly="1" outline="0" fieldPosition="0">
        <references count="1">
          <reference field="5" count="1">
            <x v="111"/>
          </reference>
        </references>
      </pivotArea>
    </format>
    <format dxfId="1142">
      <pivotArea dataOnly="0" labelOnly="1" outline="0" fieldPosition="0">
        <references count="1">
          <reference field="5" count="1">
            <x v="112"/>
          </reference>
        </references>
      </pivotArea>
    </format>
    <format dxfId="1143">
      <pivotArea dataOnly="0" labelOnly="1" outline="0" fieldPosition="0">
        <references count="1">
          <reference field="5" count="1">
            <x v="113"/>
          </reference>
        </references>
      </pivotArea>
    </format>
    <format dxfId="1144">
      <pivotArea dataOnly="0" labelOnly="1" outline="0" fieldPosition="0">
        <references count="1">
          <reference field="5" count="1">
            <x v="114"/>
          </reference>
        </references>
      </pivotArea>
    </format>
    <format dxfId="1145">
      <pivotArea dataOnly="0" labelOnly="1" outline="0" fieldPosition="0">
        <references count="1">
          <reference field="5" count="1">
            <x v="115"/>
          </reference>
        </references>
      </pivotArea>
    </format>
    <format dxfId="1146">
      <pivotArea dataOnly="0" labelOnly="1" outline="0" fieldPosition="0">
        <references count="1">
          <reference field="5" count="1">
            <x v="116"/>
          </reference>
        </references>
      </pivotArea>
    </format>
    <format dxfId="1147">
      <pivotArea dataOnly="0" labelOnly="1" outline="0" fieldPosition="0">
        <references count="1">
          <reference field="5" count="1">
            <x v="117"/>
          </reference>
        </references>
      </pivotArea>
    </format>
    <format dxfId="1148">
      <pivotArea dataOnly="0" labelOnly="1" outline="0" fieldPosition="0">
        <references count="1">
          <reference field="5" count="1">
            <x v="118"/>
          </reference>
        </references>
      </pivotArea>
    </format>
    <format dxfId="1149">
      <pivotArea dataOnly="0" labelOnly="1" outline="0" fieldPosition="0">
        <references count="1">
          <reference field="5" count="1">
            <x v="119"/>
          </reference>
        </references>
      </pivotArea>
    </format>
    <format dxfId="1150">
      <pivotArea dataOnly="0" labelOnly="1" outline="0" fieldPosition="0">
        <references count="1">
          <reference field="5" count="1">
            <x v="120"/>
          </reference>
        </references>
      </pivotArea>
    </format>
    <format dxfId="1151">
      <pivotArea dataOnly="0" labelOnly="1" outline="0" fieldPosition="0">
        <references count="1">
          <reference field="5" count="1">
            <x v="121"/>
          </reference>
        </references>
      </pivotArea>
    </format>
    <format dxfId="1152">
      <pivotArea dataOnly="0" labelOnly="1" outline="0" fieldPosition="0">
        <references count="1">
          <reference field="5" count="1">
            <x v="122"/>
          </reference>
        </references>
      </pivotArea>
    </format>
    <format dxfId="1153">
      <pivotArea dataOnly="0" labelOnly="1" outline="0" fieldPosition="0">
        <references count="1">
          <reference field="5" count="1">
            <x v="123"/>
          </reference>
        </references>
      </pivotArea>
    </format>
    <format dxfId="1154">
      <pivotArea dataOnly="0" labelOnly="1" outline="0" fieldPosition="0">
        <references count="1">
          <reference field="5" count="1">
            <x v="124"/>
          </reference>
        </references>
      </pivotArea>
    </format>
    <format dxfId="1155">
      <pivotArea dataOnly="0" labelOnly="1" outline="0" fieldPosition="0">
        <references count="1">
          <reference field="5" count="1">
            <x v="125"/>
          </reference>
        </references>
      </pivotArea>
    </format>
    <format dxfId="1156">
      <pivotArea dataOnly="0" labelOnly="1" outline="0" fieldPosition="0">
        <references count="1">
          <reference field="5" count="1">
            <x v="126"/>
          </reference>
        </references>
      </pivotArea>
    </format>
    <format dxfId="1157">
      <pivotArea dataOnly="0" labelOnly="1" outline="0" fieldPosition="0">
        <references count="1">
          <reference field="5" count="1">
            <x v="127"/>
          </reference>
        </references>
      </pivotArea>
    </format>
    <format dxfId="1158">
      <pivotArea dataOnly="0" labelOnly="1" outline="0" fieldPosition="0">
        <references count="1">
          <reference field="5" count="1">
            <x v="128"/>
          </reference>
        </references>
      </pivotArea>
    </format>
    <format dxfId="1159">
      <pivotArea dataOnly="0" labelOnly="1" outline="0" fieldPosition="0">
        <references count="1">
          <reference field="5" count="1">
            <x v="129"/>
          </reference>
        </references>
      </pivotArea>
    </format>
    <format dxfId="1160">
      <pivotArea dataOnly="0" labelOnly="1" outline="0" fieldPosition="0">
        <references count="1">
          <reference field="5" count="1">
            <x v="130"/>
          </reference>
        </references>
      </pivotArea>
    </format>
    <format dxfId="1161">
      <pivotArea dataOnly="0" labelOnly="1" outline="0" fieldPosition="0">
        <references count="1">
          <reference field="5" count="1">
            <x v="131"/>
          </reference>
        </references>
      </pivotArea>
    </format>
    <format dxfId="1162">
      <pivotArea dataOnly="0" labelOnly="1" outline="0" fieldPosition="0">
        <references count="1">
          <reference field="5" count="1">
            <x v="132"/>
          </reference>
        </references>
      </pivotArea>
    </format>
    <format dxfId="1163">
      <pivotArea dataOnly="0" labelOnly="1" outline="0" fieldPosition="0">
        <references count="1">
          <reference field="5" count="1">
            <x v="133"/>
          </reference>
        </references>
      </pivotArea>
    </format>
    <format dxfId="1164">
      <pivotArea dataOnly="0" labelOnly="1" outline="0" fieldPosition="0">
        <references count="1">
          <reference field="5" count="1">
            <x v="134"/>
          </reference>
        </references>
      </pivotArea>
    </format>
    <format dxfId="1165">
      <pivotArea dataOnly="0" labelOnly="1" outline="0" fieldPosition="0">
        <references count="1">
          <reference field="5" count="1">
            <x v="135"/>
          </reference>
        </references>
      </pivotArea>
    </format>
    <format dxfId="1166">
      <pivotArea dataOnly="0" labelOnly="1" outline="0" fieldPosition="0">
        <references count="1">
          <reference field="5" count="1">
            <x v="136"/>
          </reference>
        </references>
      </pivotArea>
    </format>
    <format dxfId="1167">
      <pivotArea dataOnly="0" labelOnly="1" outline="0" fieldPosition="0">
        <references count="1">
          <reference field="5" count="1">
            <x v="137"/>
          </reference>
        </references>
      </pivotArea>
    </format>
    <format dxfId="1168">
      <pivotArea dataOnly="0" labelOnly="1" outline="0" fieldPosition="0">
        <references count="1">
          <reference field="5" count="1">
            <x v="138"/>
          </reference>
        </references>
      </pivotArea>
    </format>
    <format dxfId="1169">
      <pivotArea dataOnly="0" labelOnly="1" outline="0" fieldPosition="0">
        <references count="1">
          <reference field="5" count="1">
            <x v="139"/>
          </reference>
        </references>
      </pivotArea>
    </format>
    <format dxfId="1170">
      <pivotArea dataOnly="0" labelOnly="1" outline="0" fieldPosition="0">
        <references count="1">
          <reference field="5" count="1">
            <x v="140"/>
          </reference>
        </references>
      </pivotArea>
    </format>
    <format dxfId="1171">
      <pivotArea dataOnly="0" labelOnly="1" outline="0" fieldPosition="0">
        <references count="1">
          <reference field="5" count="1">
            <x v="141"/>
          </reference>
        </references>
      </pivotArea>
    </format>
    <format dxfId="1172">
      <pivotArea dataOnly="0" labelOnly="1" outline="0" fieldPosition="0">
        <references count="1">
          <reference field="5" count="1">
            <x v="142"/>
          </reference>
        </references>
      </pivotArea>
    </format>
    <format dxfId="1173">
      <pivotArea dataOnly="0" labelOnly="1" outline="0" fieldPosition="0">
        <references count="1">
          <reference field="5" count="1">
            <x v="143"/>
          </reference>
        </references>
      </pivotArea>
    </format>
    <format dxfId="1174">
      <pivotArea dataOnly="0" labelOnly="1" outline="0" fieldPosition="0">
        <references count="1">
          <reference field="5" count="1">
            <x v="144"/>
          </reference>
        </references>
      </pivotArea>
    </format>
    <format dxfId="1175">
      <pivotArea dataOnly="0" labelOnly="1" outline="0" fieldPosition="0">
        <references count="1">
          <reference field="5" count="1">
            <x v="145"/>
          </reference>
        </references>
      </pivotArea>
    </format>
    <format dxfId="1176">
      <pivotArea dataOnly="0" labelOnly="1" outline="0" fieldPosition="0">
        <references count="1">
          <reference field="5" count="1">
            <x v="146"/>
          </reference>
        </references>
      </pivotArea>
    </format>
    <format dxfId="1177">
      <pivotArea dataOnly="0" labelOnly="1" outline="0" fieldPosition="0">
        <references count="1">
          <reference field="5" count="1">
            <x v="147"/>
          </reference>
        </references>
      </pivotArea>
    </format>
    <format dxfId="1178">
      <pivotArea dataOnly="0" labelOnly="1" outline="0" fieldPosition="0">
        <references count="1">
          <reference field="5" count="1">
            <x v="148"/>
          </reference>
        </references>
      </pivotArea>
    </format>
    <format dxfId="1179">
      <pivotArea dataOnly="0" labelOnly="1" outline="0" fieldPosition="0">
        <references count="1">
          <reference field="5" count="1">
            <x v="149"/>
          </reference>
        </references>
      </pivotArea>
    </format>
    <format dxfId="1180">
      <pivotArea dataOnly="0" labelOnly="1" outline="0" fieldPosition="0">
        <references count="1">
          <reference field="5" count="1">
            <x v="150"/>
          </reference>
        </references>
      </pivotArea>
    </format>
    <format dxfId="1181">
      <pivotArea dataOnly="0" labelOnly="1" outline="0" fieldPosition="0">
        <references count="1">
          <reference field="5" count="1">
            <x v="151"/>
          </reference>
        </references>
      </pivotArea>
    </format>
    <format dxfId="1182">
      <pivotArea dataOnly="0" labelOnly="1" outline="0" fieldPosition="0">
        <references count="1">
          <reference field="5" count="1">
            <x v="152"/>
          </reference>
        </references>
      </pivotArea>
    </format>
    <format dxfId="1183">
      <pivotArea dataOnly="0" labelOnly="1" outline="0" fieldPosition="0">
        <references count="1">
          <reference field="5" count="1">
            <x v="153"/>
          </reference>
        </references>
      </pivotArea>
    </format>
    <format dxfId="1184">
      <pivotArea dataOnly="0" labelOnly="1" outline="0" fieldPosition="0">
        <references count="1">
          <reference field="5" count="1">
            <x v="154"/>
          </reference>
        </references>
      </pivotArea>
    </format>
    <format dxfId="1185">
      <pivotArea dataOnly="0" labelOnly="1" outline="0" fieldPosition="0">
        <references count="1">
          <reference field="5" count="1">
            <x v="155"/>
          </reference>
        </references>
      </pivotArea>
    </format>
    <format dxfId="1186">
      <pivotArea dataOnly="0" labelOnly="1" outline="0" fieldPosition="0">
        <references count="1">
          <reference field="5" count="1">
            <x v="156"/>
          </reference>
        </references>
      </pivotArea>
    </format>
    <format dxfId="1187">
      <pivotArea dataOnly="0" labelOnly="1" outline="0" fieldPosition="0">
        <references count="1">
          <reference field="5" count="1">
            <x v="157"/>
          </reference>
        </references>
      </pivotArea>
    </format>
    <format dxfId="1188">
      <pivotArea dataOnly="0" labelOnly="1" outline="0" fieldPosition="0">
        <references count="1">
          <reference field="5" count="1">
            <x v="158"/>
          </reference>
        </references>
      </pivotArea>
    </format>
    <format dxfId="1189">
      <pivotArea dataOnly="0" labelOnly="1" outline="0" fieldPosition="0">
        <references count="1">
          <reference field="5" count="1">
            <x v="159"/>
          </reference>
        </references>
      </pivotArea>
    </format>
    <format dxfId="1190">
      <pivotArea dataOnly="0" labelOnly="1" outline="0" fieldPosition="0">
        <references count="1">
          <reference field="5" count="1">
            <x v="160"/>
          </reference>
        </references>
      </pivotArea>
    </format>
    <format dxfId="1191">
      <pivotArea dataOnly="0" labelOnly="1" outline="0" fieldPosition="0">
        <references count="1">
          <reference field="5" count="1">
            <x v="161"/>
          </reference>
        </references>
      </pivotArea>
    </format>
    <format dxfId="1192">
      <pivotArea dataOnly="0" labelOnly="1" outline="0" fieldPosition="0">
        <references count="1">
          <reference field="5" count="1">
            <x v="162"/>
          </reference>
        </references>
      </pivotArea>
    </format>
    <format dxfId="1193">
      <pivotArea dataOnly="0" labelOnly="1" outline="0" fieldPosition="0">
        <references count="1">
          <reference field="5" count="1">
            <x v="163"/>
          </reference>
        </references>
      </pivotArea>
    </format>
    <format dxfId="1194">
      <pivotArea dataOnly="0" labelOnly="1" outline="0" fieldPosition="0">
        <references count="1">
          <reference field="5" count="1">
            <x v="164"/>
          </reference>
        </references>
      </pivotArea>
    </format>
    <format dxfId="1195">
      <pivotArea dataOnly="0" labelOnly="1" outline="0" fieldPosition="0">
        <references count="1">
          <reference field="5" count="1">
            <x v="165"/>
          </reference>
        </references>
      </pivotArea>
    </format>
    <format dxfId="1196">
      <pivotArea dataOnly="0" labelOnly="1" outline="0" fieldPosition="0">
        <references count="1">
          <reference field="5" count="1">
            <x v="166"/>
          </reference>
        </references>
      </pivotArea>
    </format>
    <format dxfId="1197">
      <pivotArea dataOnly="0" labelOnly="1" outline="0" fieldPosition="0">
        <references count="1">
          <reference field="5" count="1">
            <x v="167"/>
          </reference>
        </references>
      </pivotArea>
    </format>
    <format dxfId="1198">
      <pivotArea dataOnly="0" labelOnly="1" outline="0" fieldPosition="0">
        <references count="1">
          <reference field="5" count="1">
            <x v="168"/>
          </reference>
        </references>
      </pivotArea>
    </format>
    <format dxfId="1199">
      <pivotArea dataOnly="0" labelOnly="1" outline="0" fieldPosition="0">
        <references count="1">
          <reference field="5" count="1">
            <x v="169"/>
          </reference>
        </references>
      </pivotArea>
    </format>
    <format dxfId="1200">
      <pivotArea dataOnly="0" labelOnly="1" outline="0" fieldPosition="0">
        <references count="1">
          <reference field="5" count="1">
            <x v="170"/>
          </reference>
        </references>
      </pivotArea>
    </format>
    <format dxfId="1201">
      <pivotArea dataOnly="0" labelOnly="1" outline="0" fieldPosition="0">
        <references count="1">
          <reference field="5" count="1">
            <x v="171"/>
          </reference>
        </references>
      </pivotArea>
    </format>
    <format dxfId="1202">
      <pivotArea dataOnly="0" labelOnly="1" outline="0" fieldPosition="0">
        <references count="1">
          <reference field="5" count="1">
            <x v="172"/>
          </reference>
        </references>
      </pivotArea>
    </format>
    <format dxfId="1203">
      <pivotArea dataOnly="0" labelOnly="1" outline="0" fieldPosition="0">
        <references count="1">
          <reference field="5" count="1">
            <x v="173"/>
          </reference>
        </references>
      </pivotArea>
    </format>
    <format dxfId="1204">
      <pivotArea dataOnly="0" labelOnly="1" outline="0" fieldPosition="0">
        <references count="1">
          <reference field="5" count="1">
            <x v="174"/>
          </reference>
        </references>
      </pivotArea>
    </format>
    <format dxfId="1205">
      <pivotArea dataOnly="0" labelOnly="1" outline="0" fieldPosition="0">
        <references count="1">
          <reference field="5" count="1">
            <x v="175"/>
          </reference>
        </references>
      </pivotArea>
    </format>
    <format dxfId="1206">
      <pivotArea dataOnly="0" labelOnly="1" outline="0" fieldPosition="0">
        <references count="1">
          <reference field="5" count="1">
            <x v="176"/>
          </reference>
        </references>
      </pivotArea>
    </format>
    <format dxfId="1207">
      <pivotArea dataOnly="0" labelOnly="1" outline="0" fieldPosition="0">
        <references count="1">
          <reference field="5" count="1">
            <x v="177"/>
          </reference>
        </references>
      </pivotArea>
    </format>
    <format dxfId="1208">
      <pivotArea dataOnly="0" labelOnly="1" outline="0" fieldPosition="0">
        <references count="1">
          <reference field="5" count="1">
            <x v="178"/>
          </reference>
        </references>
      </pivotArea>
    </format>
    <format dxfId="1209">
      <pivotArea dataOnly="0" labelOnly="1" outline="0" fieldPosition="0">
        <references count="1">
          <reference field="5" count="1">
            <x v="179"/>
          </reference>
        </references>
      </pivotArea>
    </format>
    <format dxfId="1210">
      <pivotArea dataOnly="0" labelOnly="1" outline="0" fieldPosition="0">
        <references count="1">
          <reference field="5" count="1">
            <x v="180"/>
          </reference>
        </references>
      </pivotArea>
    </format>
    <format dxfId="1211">
      <pivotArea dataOnly="0" labelOnly="1" outline="0" fieldPosition="0">
        <references count="1">
          <reference field="5" count="1">
            <x v="181"/>
          </reference>
        </references>
      </pivotArea>
    </format>
    <format dxfId="1212">
      <pivotArea dataOnly="0" labelOnly="1" outline="0" fieldPosition="0">
        <references count="1">
          <reference field="5" count="1">
            <x v="182"/>
          </reference>
        </references>
      </pivotArea>
    </format>
    <format dxfId="1213">
      <pivotArea dataOnly="0" labelOnly="1" outline="0" fieldPosition="0">
        <references count="1">
          <reference field="5" count="1">
            <x v="183"/>
          </reference>
        </references>
      </pivotArea>
    </format>
    <format dxfId="1214">
      <pivotArea dataOnly="0" labelOnly="1" outline="0" fieldPosition="0">
        <references count="1">
          <reference field="5" count="1">
            <x v="184"/>
          </reference>
        </references>
      </pivotArea>
    </format>
    <format dxfId="1215">
      <pivotArea dataOnly="0" labelOnly="1" outline="0" fieldPosition="0">
        <references count="1">
          <reference field="5" count="1">
            <x v="185"/>
          </reference>
        </references>
      </pivotArea>
    </format>
    <format dxfId="1216">
      <pivotArea dataOnly="0" labelOnly="1" outline="0" fieldPosition="0">
        <references count="1">
          <reference field="5" count="1">
            <x v="186"/>
          </reference>
        </references>
      </pivotArea>
    </format>
    <format dxfId="1217">
      <pivotArea dataOnly="0" labelOnly="1" outline="0" fieldPosition="0">
        <references count="1">
          <reference field="5" count="1">
            <x v="187"/>
          </reference>
        </references>
      </pivotArea>
    </format>
    <format dxfId="1218">
      <pivotArea dataOnly="0" labelOnly="1" outline="0" fieldPosition="0">
        <references count="1">
          <reference field="5" count="1">
            <x v="188"/>
          </reference>
        </references>
      </pivotArea>
    </format>
    <format dxfId="1219">
      <pivotArea dataOnly="0" labelOnly="1" outline="0" fieldPosition="0">
        <references count="1">
          <reference field="5" count="1">
            <x v="189"/>
          </reference>
        </references>
      </pivotArea>
    </format>
    <format dxfId="1220">
      <pivotArea dataOnly="0" labelOnly="1" outline="0" fieldPosition="0">
        <references count="1">
          <reference field="5" count="1">
            <x v="190"/>
          </reference>
        </references>
      </pivotArea>
    </format>
    <format dxfId="1221">
      <pivotArea dataOnly="0" labelOnly="1" outline="0" fieldPosition="0">
        <references count="1">
          <reference field="5" count="1">
            <x v="191"/>
          </reference>
        </references>
      </pivotArea>
    </format>
    <format dxfId="1222">
      <pivotArea dataOnly="0" labelOnly="1" outline="0" fieldPosition="0">
        <references count="1">
          <reference field="5" count="1">
            <x v="192"/>
          </reference>
        </references>
      </pivotArea>
    </format>
    <format dxfId="1223">
      <pivotArea dataOnly="0" labelOnly="1" outline="0" fieldPosition="0">
        <references count="1">
          <reference field="5" count="1">
            <x v="193"/>
          </reference>
        </references>
      </pivotArea>
    </format>
    <format dxfId="1224">
      <pivotArea dataOnly="0" labelOnly="1" outline="0" fieldPosition="0">
        <references count="1">
          <reference field="5" count="1">
            <x v="194"/>
          </reference>
        </references>
      </pivotArea>
    </format>
    <format dxfId="1225">
      <pivotArea dataOnly="0" labelOnly="1" outline="0" fieldPosition="0">
        <references count="1">
          <reference field="5" count="1">
            <x v="195"/>
          </reference>
        </references>
      </pivotArea>
    </format>
    <format dxfId="1226">
      <pivotArea dataOnly="0" labelOnly="1" outline="0" fieldPosition="0">
        <references count="1">
          <reference field="5" count="1">
            <x v="196"/>
          </reference>
        </references>
      </pivotArea>
    </format>
    <format dxfId="1227">
      <pivotArea dataOnly="0" labelOnly="1" outline="0" fieldPosition="0">
        <references count="1">
          <reference field="5" count="1">
            <x v="197"/>
          </reference>
        </references>
      </pivotArea>
    </format>
    <format dxfId="1228">
      <pivotArea dataOnly="0" labelOnly="1" outline="0" fieldPosition="0">
        <references count="1">
          <reference field="5" count="1">
            <x v="198"/>
          </reference>
        </references>
      </pivotArea>
    </format>
    <format dxfId="1229">
      <pivotArea dataOnly="0" labelOnly="1" outline="0" fieldPosition="0">
        <references count="1">
          <reference field="5" count="1">
            <x v="199"/>
          </reference>
        </references>
      </pivotArea>
    </format>
    <format dxfId="1230">
      <pivotArea dataOnly="0" labelOnly="1" outline="0" fieldPosition="0">
        <references count="1">
          <reference field="5" count="1">
            <x v="200"/>
          </reference>
        </references>
      </pivotArea>
    </format>
    <format dxfId="1231">
      <pivotArea dataOnly="0" labelOnly="1" outline="0" fieldPosition="0">
        <references count="1">
          <reference field="5" count="1">
            <x v="201"/>
          </reference>
        </references>
      </pivotArea>
    </format>
    <format dxfId="1232">
      <pivotArea dataOnly="0" labelOnly="1" outline="0" fieldPosition="0">
        <references count="1">
          <reference field="5" count="1">
            <x v="202"/>
          </reference>
        </references>
      </pivotArea>
    </format>
    <format dxfId="1233">
      <pivotArea dataOnly="0" labelOnly="1" outline="0" fieldPosition="0">
        <references count="1">
          <reference field="5" count="1">
            <x v="203"/>
          </reference>
        </references>
      </pivotArea>
    </format>
    <format dxfId="1234">
      <pivotArea dataOnly="0" labelOnly="1" outline="0" fieldPosition="0">
        <references count="1">
          <reference field="5" count="1">
            <x v="204"/>
          </reference>
        </references>
      </pivotArea>
    </format>
    <format dxfId="1235">
      <pivotArea dataOnly="0" labelOnly="1" outline="0" fieldPosition="0">
        <references count="1">
          <reference field="5" count="1">
            <x v="205"/>
          </reference>
        </references>
      </pivotArea>
    </format>
    <format dxfId="1236">
      <pivotArea dataOnly="0" labelOnly="1" outline="0" fieldPosition="0">
        <references count="1">
          <reference field="5" count="1">
            <x v="206"/>
          </reference>
        </references>
      </pivotArea>
    </format>
    <format dxfId="1237">
      <pivotArea dataOnly="0" labelOnly="1" outline="0" fieldPosition="0">
        <references count="1">
          <reference field="5" count="1">
            <x v="207"/>
          </reference>
        </references>
      </pivotArea>
    </format>
    <format dxfId="1238">
      <pivotArea dataOnly="0" labelOnly="1" outline="0" fieldPosition="0">
        <references count="1">
          <reference field="5" count="1">
            <x v="208"/>
          </reference>
        </references>
      </pivotArea>
    </format>
    <format dxfId="1239">
      <pivotArea dataOnly="0" labelOnly="1" outline="0" fieldPosition="0">
        <references count="1">
          <reference field="5" count="1">
            <x v="209"/>
          </reference>
        </references>
      </pivotArea>
    </format>
    <format dxfId="1240">
      <pivotArea dataOnly="0" labelOnly="1" outline="0" fieldPosition="0">
        <references count="1">
          <reference field="5" count="1">
            <x v="210"/>
          </reference>
        </references>
      </pivotArea>
    </format>
    <format dxfId="1241">
      <pivotArea dataOnly="0" labelOnly="1" outline="0" fieldPosition="0">
        <references count="1">
          <reference field="5" count="1">
            <x v="211"/>
          </reference>
        </references>
      </pivotArea>
    </format>
    <format dxfId="1242">
      <pivotArea dataOnly="0" labelOnly="1" outline="0" fieldPosition="0">
        <references count="1">
          <reference field="5" count="1">
            <x v="212"/>
          </reference>
        </references>
      </pivotArea>
    </format>
    <format dxfId="1243">
      <pivotArea dataOnly="0" labelOnly="1" outline="0" fieldPosition="0">
        <references count="1">
          <reference field="5" count="1">
            <x v="213"/>
          </reference>
        </references>
      </pivotArea>
    </format>
    <format dxfId="1244">
      <pivotArea dataOnly="0" labelOnly="1" outline="0" fieldPosition="0">
        <references count="1">
          <reference field="5" count="1">
            <x v="214"/>
          </reference>
        </references>
      </pivotArea>
    </format>
    <format dxfId="1245">
      <pivotArea dataOnly="0" labelOnly="1" outline="0" fieldPosition="0">
        <references count="1">
          <reference field="5" count="1">
            <x v="215"/>
          </reference>
        </references>
      </pivotArea>
    </format>
    <format dxfId="1246">
      <pivotArea dataOnly="0" labelOnly="1" outline="0" fieldPosition="0">
        <references count="1">
          <reference field="5" count="1">
            <x v="216"/>
          </reference>
        </references>
      </pivotArea>
    </format>
    <format dxfId="1247">
      <pivotArea dataOnly="0" labelOnly="1" outline="0" fieldPosition="0">
        <references count="1">
          <reference field="5" count="1">
            <x v="217"/>
          </reference>
        </references>
      </pivotArea>
    </format>
    <format dxfId="1248">
      <pivotArea dataOnly="0" labelOnly="1" outline="0" fieldPosition="0">
        <references count="1">
          <reference field="5" count="1">
            <x v="218"/>
          </reference>
        </references>
      </pivotArea>
    </format>
    <format dxfId="1249">
      <pivotArea dataOnly="0" labelOnly="1" outline="0" fieldPosition="0">
        <references count="1">
          <reference field="5" count="1">
            <x v="219"/>
          </reference>
        </references>
      </pivotArea>
    </format>
    <format dxfId="1250">
      <pivotArea dataOnly="0" labelOnly="1" outline="0" fieldPosition="0">
        <references count="1">
          <reference field="5" count="1">
            <x v="220"/>
          </reference>
        </references>
      </pivotArea>
    </format>
    <format dxfId="1251">
      <pivotArea dataOnly="0" labelOnly="1" outline="0" fieldPosition="0">
        <references count="1">
          <reference field="5" count="1">
            <x v="221"/>
          </reference>
        </references>
      </pivotArea>
    </format>
    <format dxfId="1252">
      <pivotArea dataOnly="0" labelOnly="1" outline="0" fieldPosition="0">
        <references count="1">
          <reference field="5" count="1">
            <x v="222"/>
          </reference>
        </references>
      </pivotArea>
    </format>
    <format dxfId="1253">
      <pivotArea dataOnly="0" labelOnly="1" outline="0" fieldPosition="0">
        <references count="1">
          <reference field="5" count="1">
            <x v="223"/>
          </reference>
        </references>
      </pivotArea>
    </format>
    <format dxfId="1254">
      <pivotArea dataOnly="0" labelOnly="1" outline="0" fieldPosition="0">
        <references count="1">
          <reference field="5" count="1">
            <x v="224"/>
          </reference>
        </references>
      </pivotArea>
    </format>
    <format dxfId="1255">
      <pivotArea dataOnly="0" labelOnly="1" outline="0" fieldPosition="0">
        <references count="1">
          <reference field="5" count="1">
            <x v="225"/>
          </reference>
        </references>
      </pivotArea>
    </format>
    <format dxfId="1256">
      <pivotArea dataOnly="0" labelOnly="1" outline="0" fieldPosition="0">
        <references count="1">
          <reference field="5" count="1">
            <x v="226"/>
          </reference>
        </references>
      </pivotArea>
    </format>
    <format dxfId="1257">
      <pivotArea dataOnly="0" labelOnly="1" outline="0" fieldPosition="0">
        <references count="1">
          <reference field="5" count="1">
            <x v="227"/>
          </reference>
        </references>
      </pivotArea>
    </format>
    <format dxfId="1258">
      <pivotArea dataOnly="0" labelOnly="1" outline="0" fieldPosition="0">
        <references count="1">
          <reference field="5" count="1">
            <x v="228"/>
          </reference>
        </references>
      </pivotArea>
    </format>
    <format dxfId="1259">
      <pivotArea dataOnly="0" labelOnly="1" outline="0" fieldPosition="0">
        <references count="1">
          <reference field="5" count="1">
            <x v="229"/>
          </reference>
        </references>
      </pivotArea>
    </format>
    <format dxfId="1260">
      <pivotArea dataOnly="0" labelOnly="1" outline="0" fieldPosition="0">
        <references count="1">
          <reference field="5" count="1">
            <x v="230"/>
          </reference>
        </references>
      </pivotArea>
    </format>
    <format dxfId="1261">
      <pivotArea dataOnly="0" labelOnly="1" outline="0" fieldPosition="0">
        <references count="1">
          <reference field="5" count="1">
            <x v="231"/>
          </reference>
        </references>
      </pivotArea>
    </format>
    <format dxfId="1262">
      <pivotArea dataOnly="0" labelOnly="1" outline="0" fieldPosition="0">
        <references count="1">
          <reference field="5" count="1">
            <x v="232"/>
          </reference>
        </references>
      </pivotArea>
    </format>
    <format dxfId="1263">
      <pivotArea dataOnly="0" labelOnly="1" outline="0" fieldPosition="0">
        <references count="1">
          <reference field="5" count="1">
            <x v="233"/>
          </reference>
        </references>
      </pivotArea>
    </format>
    <format dxfId="1264">
      <pivotArea dataOnly="0" labelOnly="1" outline="0" fieldPosition="0">
        <references count="1">
          <reference field="5" count="1">
            <x v="234"/>
          </reference>
        </references>
      </pivotArea>
    </format>
    <format dxfId="1265">
      <pivotArea dataOnly="0" labelOnly="1" outline="0" fieldPosition="0">
        <references count="1">
          <reference field="5" count="1">
            <x v="235"/>
          </reference>
        </references>
      </pivotArea>
    </format>
    <format dxfId="1266">
      <pivotArea dataOnly="0" labelOnly="1" outline="0" fieldPosition="0">
        <references count="1">
          <reference field="5" count="1">
            <x v="236"/>
          </reference>
        </references>
      </pivotArea>
    </format>
    <format dxfId="1267">
      <pivotArea dataOnly="0" labelOnly="1" outline="0" fieldPosition="0">
        <references count="1">
          <reference field="5" count="1">
            <x v="237"/>
          </reference>
        </references>
      </pivotArea>
    </format>
    <format dxfId="1268">
      <pivotArea dataOnly="0" labelOnly="1" outline="0" fieldPosition="0">
        <references count="1">
          <reference field="5" count="1">
            <x v="238"/>
          </reference>
        </references>
      </pivotArea>
    </format>
    <format dxfId="1269">
      <pivotArea dataOnly="0" labelOnly="1" outline="0" fieldPosition="0">
        <references count="1">
          <reference field="5" count="1">
            <x v="239"/>
          </reference>
        </references>
      </pivotArea>
    </format>
    <format dxfId="1270">
      <pivotArea dataOnly="0" labelOnly="1" outline="0" fieldPosition="0">
        <references count="1">
          <reference field="5" count="1">
            <x v="240"/>
          </reference>
        </references>
      </pivotArea>
    </format>
    <format dxfId="1271">
      <pivotArea dataOnly="0" labelOnly="1" outline="0" fieldPosition="0">
        <references count="1">
          <reference field="5" count="1">
            <x v="241"/>
          </reference>
        </references>
      </pivotArea>
    </format>
    <format dxfId="1272">
      <pivotArea dataOnly="0" labelOnly="1" outline="0" fieldPosition="0">
        <references count="1">
          <reference field="5" count="1">
            <x v="242"/>
          </reference>
        </references>
      </pivotArea>
    </format>
    <format dxfId="1273">
      <pivotArea dataOnly="0" labelOnly="1" outline="0" fieldPosition="0">
        <references count="1">
          <reference field="5" count="1">
            <x v="243"/>
          </reference>
        </references>
      </pivotArea>
    </format>
    <format dxfId="1274">
      <pivotArea dataOnly="0" labelOnly="1" outline="0" fieldPosition="0">
        <references count="1">
          <reference field="5" count="1">
            <x v="244"/>
          </reference>
        </references>
      </pivotArea>
    </format>
    <format dxfId="1275">
      <pivotArea dataOnly="0" labelOnly="1" outline="0" fieldPosition="0">
        <references count="1">
          <reference field="5" count="1">
            <x v="245"/>
          </reference>
        </references>
      </pivotArea>
    </format>
    <format dxfId="1276">
      <pivotArea dataOnly="0" labelOnly="1" outline="0" fieldPosition="0">
        <references count="1">
          <reference field="5" count="1">
            <x v="246"/>
          </reference>
        </references>
      </pivotArea>
    </format>
    <format dxfId="1277">
      <pivotArea dataOnly="0" labelOnly="1" outline="0" fieldPosition="0">
        <references count="1">
          <reference field="5" count="1">
            <x v="247"/>
          </reference>
        </references>
      </pivotArea>
    </format>
    <format dxfId="1278">
      <pivotArea dataOnly="0" labelOnly="1" outline="0" fieldPosition="0">
        <references count="1">
          <reference field="5" count="1">
            <x v="248"/>
          </reference>
        </references>
      </pivotArea>
    </format>
    <format dxfId="1279">
      <pivotArea dataOnly="0" labelOnly="1" outline="0" fieldPosition="0">
        <references count="1">
          <reference field="5" count="1">
            <x v="249"/>
          </reference>
        </references>
      </pivotArea>
    </format>
    <format dxfId="1280">
      <pivotArea dataOnly="0" labelOnly="1" outline="0" fieldPosition="0">
        <references count="1">
          <reference field="5" count="1">
            <x v="250"/>
          </reference>
        </references>
      </pivotArea>
    </format>
    <format dxfId="1281">
      <pivotArea dataOnly="0" labelOnly="1" outline="0" fieldPosition="0">
        <references count="1">
          <reference field="5" count="1">
            <x v="251"/>
          </reference>
        </references>
      </pivotArea>
    </format>
    <format dxfId="1282">
      <pivotArea dataOnly="0" labelOnly="1" outline="0" fieldPosition="0">
        <references count="1">
          <reference field="5" count="1">
            <x v="252"/>
          </reference>
        </references>
      </pivotArea>
    </format>
    <format dxfId="1283">
      <pivotArea dataOnly="0" labelOnly="1" outline="0" fieldPosition="0">
        <references count="1">
          <reference field="5" count="1">
            <x v="253"/>
          </reference>
        </references>
      </pivotArea>
    </format>
    <format dxfId="1284">
      <pivotArea dataOnly="0" labelOnly="1" outline="0" fieldPosition="0">
        <references count="1">
          <reference field="5" count="1">
            <x v="254"/>
          </reference>
        </references>
      </pivotArea>
    </format>
    <format dxfId="1285">
      <pivotArea dataOnly="0" labelOnly="1" outline="0" fieldPosition="0">
        <references count="1">
          <reference field="5" count="1">
            <x v="255"/>
          </reference>
        </references>
      </pivotArea>
    </format>
    <format dxfId="1286">
      <pivotArea dataOnly="0" labelOnly="1" outline="0" fieldPosition="0">
        <references count="1">
          <reference field="5" count="1">
            <x v="256"/>
          </reference>
        </references>
      </pivotArea>
    </format>
    <format dxfId="1287">
      <pivotArea dataOnly="0" labelOnly="1" outline="0" fieldPosition="0">
        <references count="1">
          <reference field="5" count="1">
            <x v="257"/>
          </reference>
        </references>
      </pivotArea>
    </format>
    <format dxfId="1288">
      <pivotArea dataOnly="0" labelOnly="1" outline="0" fieldPosition="0">
        <references count="1">
          <reference field="5" count="1">
            <x v="258"/>
          </reference>
        </references>
      </pivotArea>
    </format>
    <format dxfId="1289">
      <pivotArea dataOnly="0" labelOnly="1" outline="0" fieldPosition="0">
        <references count="1">
          <reference field="5" count="1">
            <x v="259"/>
          </reference>
        </references>
      </pivotArea>
    </format>
    <format dxfId="1290">
      <pivotArea dataOnly="0" labelOnly="1" outline="0" fieldPosition="0">
        <references count="1">
          <reference field="5" count="1">
            <x v="260"/>
          </reference>
        </references>
      </pivotArea>
    </format>
    <format dxfId="1291">
      <pivotArea dataOnly="0" labelOnly="1" outline="0" fieldPosition="0">
        <references count="1">
          <reference field="5" count="1">
            <x v="261"/>
          </reference>
        </references>
      </pivotArea>
    </format>
    <format dxfId="1292">
      <pivotArea dataOnly="0" labelOnly="1" outline="0" fieldPosition="0">
        <references count="1">
          <reference field="5" count="1">
            <x v="262"/>
          </reference>
        </references>
      </pivotArea>
    </format>
    <format dxfId="1293">
      <pivotArea dataOnly="0" labelOnly="1" outline="0" fieldPosition="0">
        <references count="1">
          <reference field="5" count="1">
            <x v="263"/>
          </reference>
        </references>
      </pivotArea>
    </format>
    <format dxfId="1294">
      <pivotArea dataOnly="0" labelOnly="1" outline="0" fieldPosition="0">
        <references count="1">
          <reference field="5" count="1">
            <x v="264"/>
          </reference>
        </references>
      </pivotArea>
    </format>
    <format dxfId="1295">
      <pivotArea dataOnly="0" labelOnly="1" outline="0" fieldPosition="0">
        <references count="1">
          <reference field="5" count="1">
            <x v="265"/>
          </reference>
        </references>
      </pivotArea>
    </format>
    <format dxfId="1296">
      <pivotArea dataOnly="0" labelOnly="1" outline="0" fieldPosition="0">
        <references count="1">
          <reference field="5" count="1">
            <x v="266"/>
          </reference>
        </references>
      </pivotArea>
    </format>
    <format dxfId="1297">
      <pivotArea dataOnly="0" labelOnly="1" outline="0" fieldPosition="0">
        <references count="1">
          <reference field="5" count="1">
            <x v="267"/>
          </reference>
        </references>
      </pivotArea>
    </format>
    <format dxfId="1298">
      <pivotArea dataOnly="0" labelOnly="1" outline="0" fieldPosition="0">
        <references count="1">
          <reference field="5" count="1">
            <x v="268"/>
          </reference>
        </references>
      </pivotArea>
    </format>
    <format dxfId="1299">
      <pivotArea dataOnly="0" labelOnly="1" outline="0" fieldPosition="0">
        <references count="1">
          <reference field="5" count="1">
            <x v="269"/>
          </reference>
        </references>
      </pivotArea>
    </format>
    <format dxfId="1300">
      <pivotArea dataOnly="0" labelOnly="1" outline="0" fieldPosition="0">
        <references count="1">
          <reference field="5" count="1">
            <x v="270"/>
          </reference>
        </references>
      </pivotArea>
    </format>
    <format dxfId="1301">
      <pivotArea dataOnly="0" labelOnly="1" outline="0" fieldPosition="0">
        <references count="1">
          <reference field="5" count="1">
            <x v="271"/>
          </reference>
        </references>
      </pivotArea>
    </format>
    <format dxfId="1302">
      <pivotArea dataOnly="0" labelOnly="1" outline="0" fieldPosition="0">
        <references count="1">
          <reference field="5" count="1">
            <x v="272"/>
          </reference>
        </references>
      </pivotArea>
    </format>
    <format dxfId="1303">
      <pivotArea dataOnly="0" labelOnly="1" outline="0" fieldPosition="0">
        <references count="1">
          <reference field="5" count="1">
            <x v="273"/>
          </reference>
        </references>
      </pivotArea>
    </format>
    <format dxfId="1304">
      <pivotArea dataOnly="0" labelOnly="1" outline="0" fieldPosition="0">
        <references count="1">
          <reference field="5" count="1">
            <x v="274"/>
          </reference>
        </references>
      </pivotArea>
    </format>
    <format dxfId="1305">
      <pivotArea dataOnly="0" labelOnly="1" outline="0" fieldPosition="0">
        <references count="1">
          <reference field="5" count="1">
            <x v="275"/>
          </reference>
        </references>
      </pivotArea>
    </format>
    <format dxfId="1306">
      <pivotArea dataOnly="0" labelOnly="1" outline="0" fieldPosition="0">
        <references count="1">
          <reference field="5" count="1">
            <x v="276"/>
          </reference>
        </references>
      </pivotArea>
    </format>
    <format dxfId="1307">
      <pivotArea dataOnly="0" labelOnly="1" outline="0" fieldPosition="0">
        <references count="1">
          <reference field="5" count="1">
            <x v="277"/>
          </reference>
        </references>
      </pivotArea>
    </format>
    <format dxfId="1308">
      <pivotArea dataOnly="0" labelOnly="1" outline="0" fieldPosition="0">
        <references count="1">
          <reference field="5" count="1">
            <x v="278"/>
          </reference>
        </references>
      </pivotArea>
    </format>
    <format dxfId="1309">
      <pivotArea dataOnly="0" labelOnly="1" outline="0" fieldPosition="0">
        <references count="1">
          <reference field="5" count="1">
            <x v="279"/>
          </reference>
        </references>
      </pivotArea>
    </format>
    <format dxfId="1310">
      <pivotArea dataOnly="0" labelOnly="1" outline="0" fieldPosition="0">
        <references count="1">
          <reference field="5" count="1">
            <x v="280"/>
          </reference>
        </references>
      </pivotArea>
    </format>
    <format dxfId="1311">
      <pivotArea dataOnly="0" labelOnly="1" outline="0" fieldPosition="0">
        <references count="1">
          <reference field="5" count="1">
            <x v="281"/>
          </reference>
        </references>
      </pivotArea>
    </format>
    <format dxfId="1312">
      <pivotArea dataOnly="0" labelOnly="1" outline="0" fieldPosition="0">
        <references count="1">
          <reference field="5" count="1">
            <x v="282"/>
          </reference>
        </references>
      </pivotArea>
    </format>
    <format dxfId="1313">
      <pivotArea dataOnly="0" labelOnly="1" outline="0" fieldPosition="0">
        <references count="1">
          <reference field="5" count="1">
            <x v="283"/>
          </reference>
        </references>
      </pivotArea>
    </format>
    <format dxfId="1314">
      <pivotArea dataOnly="0" labelOnly="1" outline="0" fieldPosition="0">
        <references count="1">
          <reference field="5" count="1">
            <x v="284"/>
          </reference>
        </references>
      </pivotArea>
    </format>
    <format dxfId="1315">
      <pivotArea dataOnly="0" labelOnly="1" outline="0" fieldPosition="0">
        <references count="1">
          <reference field="5" count="1">
            <x v="285"/>
          </reference>
        </references>
      </pivotArea>
    </format>
    <format dxfId="1316">
      <pivotArea dataOnly="0" labelOnly="1" outline="0" fieldPosition="0">
        <references count="1">
          <reference field="5" count="1">
            <x v="286"/>
          </reference>
        </references>
      </pivotArea>
    </format>
    <format dxfId="1317">
      <pivotArea dataOnly="0" labelOnly="1" outline="0" fieldPosition="0">
        <references count="1">
          <reference field="5" count="1">
            <x v="287"/>
          </reference>
        </references>
      </pivotArea>
    </format>
    <format dxfId="1318">
      <pivotArea dataOnly="0" labelOnly="1" outline="0" fieldPosition="0">
        <references count="1">
          <reference field="5" count="1">
            <x v="288"/>
          </reference>
        </references>
      </pivotArea>
    </format>
    <format dxfId="1319">
      <pivotArea dataOnly="0" labelOnly="1" outline="0" fieldPosition="0">
        <references count="1">
          <reference field="5" count="1">
            <x v="289"/>
          </reference>
        </references>
      </pivotArea>
    </format>
    <format dxfId="1320">
      <pivotArea dataOnly="0" labelOnly="1" outline="0" fieldPosition="0">
        <references count="1">
          <reference field="5" count="1">
            <x v="290"/>
          </reference>
        </references>
      </pivotArea>
    </format>
    <format dxfId="1321">
      <pivotArea dataOnly="0" labelOnly="1" outline="0" fieldPosition="0">
        <references count="1">
          <reference field="5" count="1">
            <x v="291"/>
          </reference>
        </references>
      </pivotArea>
    </format>
    <format dxfId="1322">
      <pivotArea dataOnly="0" labelOnly="1" outline="0" fieldPosition="0">
        <references count="1">
          <reference field="5" count="1">
            <x v="292"/>
          </reference>
        </references>
      </pivotArea>
    </format>
    <format dxfId="1323">
      <pivotArea dataOnly="0" labelOnly="1" outline="0" fieldPosition="0">
        <references count="1">
          <reference field="5" count="1">
            <x v="293"/>
          </reference>
        </references>
      </pivotArea>
    </format>
    <format dxfId="1324">
      <pivotArea dataOnly="0" labelOnly="1" outline="0" fieldPosition="0">
        <references count="1">
          <reference field="5" count="1">
            <x v="294"/>
          </reference>
        </references>
      </pivotArea>
    </format>
    <format dxfId="1325">
      <pivotArea dataOnly="0" labelOnly="1" outline="0" fieldPosition="0">
        <references count="1">
          <reference field="5" count="1">
            <x v="295"/>
          </reference>
        </references>
      </pivotArea>
    </format>
    <format dxfId="1326">
      <pivotArea dataOnly="0" labelOnly="1" outline="0" fieldPosition="0">
        <references count="1">
          <reference field="5" count="1">
            <x v="297"/>
          </reference>
        </references>
      </pivotArea>
    </format>
    <format dxfId="1327">
      <pivotArea dataOnly="0" labelOnly="1" outline="0" fieldPosition="0">
        <references count="1">
          <reference field="5" count="1">
            <x v="299"/>
          </reference>
        </references>
      </pivotArea>
    </format>
    <format dxfId="1328">
      <pivotArea dataOnly="0" labelOnly="1" outline="0" fieldPosition="0">
        <references count="1">
          <reference field="5" count="1">
            <x v="300"/>
          </reference>
        </references>
      </pivotArea>
    </format>
    <format dxfId="1329">
      <pivotArea dataOnly="0" labelOnly="1" outline="0" fieldPosition="0">
        <references count="1">
          <reference field="5" count="1">
            <x v="301"/>
          </reference>
        </references>
      </pivotArea>
    </format>
    <format dxfId="1330">
      <pivotArea dataOnly="0" labelOnly="1" outline="0" fieldPosition="0">
        <references count="1">
          <reference field="5" count="1">
            <x v="302"/>
          </reference>
        </references>
      </pivotArea>
    </format>
    <format dxfId="1331">
      <pivotArea dataOnly="0" labelOnly="1" outline="0" fieldPosition="0">
        <references count="1">
          <reference field="5" count="1">
            <x v="303"/>
          </reference>
        </references>
      </pivotArea>
    </format>
    <format dxfId="1332">
      <pivotArea dataOnly="0" labelOnly="1" outline="0" fieldPosition="0">
        <references count="1">
          <reference field="5" count="1">
            <x v="304"/>
          </reference>
        </references>
      </pivotArea>
    </format>
    <format dxfId="1333">
      <pivotArea dataOnly="0" labelOnly="1" outline="0" fieldPosition="0">
        <references count="1">
          <reference field="5" count="1">
            <x v="305"/>
          </reference>
        </references>
      </pivotArea>
    </format>
    <format dxfId="1334">
      <pivotArea dataOnly="0" labelOnly="1" outline="0" fieldPosition="0">
        <references count="1">
          <reference field="5" count="1">
            <x v="306"/>
          </reference>
        </references>
      </pivotArea>
    </format>
    <format dxfId="1335">
      <pivotArea dataOnly="0" labelOnly="1" outline="0" fieldPosition="0">
        <references count="1">
          <reference field="5" count="1">
            <x v="307"/>
          </reference>
        </references>
      </pivotArea>
    </format>
    <format dxfId="1336">
      <pivotArea dataOnly="0" labelOnly="1" outline="0" fieldPosition="0">
        <references count="1">
          <reference field="5" count="1">
            <x v="308"/>
          </reference>
        </references>
      </pivotArea>
    </format>
    <format dxfId="1337">
      <pivotArea dataOnly="0" labelOnly="1" outline="0" fieldPosition="0">
        <references count="1">
          <reference field="5" count="1">
            <x v="309"/>
          </reference>
        </references>
      </pivotArea>
    </format>
    <format dxfId="1338">
      <pivotArea dataOnly="0" labelOnly="1" outline="0" fieldPosition="0">
        <references count="1">
          <reference field="5" count="1">
            <x v="310"/>
          </reference>
        </references>
      </pivotArea>
    </format>
    <format dxfId="1339">
      <pivotArea dataOnly="0" labelOnly="1" outline="0" fieldPosition="0">
        <references count="1">
          <reference field="5" count="1">
            <x v="311"/>
          </reference>
        </references>
      </pivotArea>
    </format>
    <format dxfId="1340">
      <pivotArea dataOnly="0" labelOnly="1" outline="0" fieldPosition="0">
        <references count="1">
          <reference field="5" count="1">
            <x v="312"/>
          </reference>
        </references>
      </pivotArea>
    </format>
    <format dxfId="1341">
      <pivotArea dataOnly="0" labelOnly="1" outline="0" fieldPosition="0">
        <references count="1">
          <reference field="5" count="1">
            <x v="313"/>
          </reference>
        </references>
      </pivotArea>
    </format>
    <format dxfId="1342">
      <pivotArea dataOnly="0" labelOnly="1" outline="0" fieldPosition="0">
        <references count="1">
          <reference field="5" count="1">
            <x v="314"/>
          </reference>
        </references>
      </pivotArea>
    </format>
    <format dxfId="1343">
      <pivotArea dataOnly="0" labelOnly="1" outline="0" fieldPosition="0">
        <references count="1">
          <reference field="5" count="1">
            <x v="315"/>
          </reference>
        </references>
      </pivotArea>
    </format>
    <format dxfId="1344">
      <pivotArea dataOnly="0" labelOnly="1" outline="0" fieldPosition="0">
        <references count="1">
          <reference field="5" count="1">
            <x v="316"/>
          </reference>
        </references>
      </pivotArea>
    </format>
    <format dxfId="1345">
      <pivotArea dataOnly="0" labelOnly="1" outline="0" fieldPosition="0">
        <references count="1">
          <reference field="5" count="1">
            <x v="317"/>
          </reference>
        </references>
      </pivotArea>
    </format>
    <format dxfId="1346">
      <pivotArea dataOnly="0" labelOnly="1" outline="0" fieldPosition="0">
        <references count="1">
          <reference field="5" count="1">
            <x v="318"/>
          </reference>
        </references>
      </pivotArea>
    </format>
    <format dxfId="1347">
      <pivotArea dataOnly="0" labelOnly="1" outline="0" fieldPosition="0">
        <references count="1">
          <reference field="5" count="1">
            <x v="319"/>
          </reference>
        </references>
      </pivotArea>
    </format>
    <format dxfId="1348">
      <pivotArea dataOnly="0" labelOnly="1" outline="0" fieldPosition="0">
        <references count="1">
          <reference field="5" count="1">
            <x v="320"/>
          </reference>
        </references>
      </pivotArea>
    </format>
    <format dxfId="1349">
      <pivotArea dataOnly="0" labelOnly="1" outline="0" fieldPosition="0">
        <references count="1">
          <reference field="5" count="1">
            <x v="321"/>
          </reference>
        </references>
      </pivotArea>
    </format>
    <format dxfId="1350">
      <pivotArea dataOnly="0" labelOnly="1" outline="0" fieldPosition="0">
        <references count="1">
          <reference field="5" count="1">
            <x v="322"/>
          </reference>
        </references>
      </pivotArea>
    </format>
    <format dxfId="1351">
      <pivotArea dataOnly="0" labelOnly="1" outline="0" fieldPosition="0">
        <references count="1">
          <reference field="5" count="1">
            <x v="323"/>
          </reference>
        </references>
      </pivotArea>
    </format>
    <format dxfId="1352">
      <pivotArea dataOnly="0" labelOnly="1" outline="0" fieldPosition="0">
        <references count="1">
          <reference field="5" count="1">
            <x v="324"/>
          </reference>
        </references>
      </pivotArea>
    </format>
    <format dxfId="1353">
      <pivotArea dataOnly="0" labelOnly="1" outline="0" fieldPosition="0">
        <references count="1">
          <reference field="5" count="1">
            <x v="325"/>
          </reference>
        </references>
      </pivotArea>
    </format>
    <format dxfId="1354">
      <pivotArea dataOnly="0" labelOnly="1" outline="0" fieldPosition="0">
        <references count="1">
          <reference field="5" count="1">
            <x v="326"/>
          </reference>
        </references>
      </pivotArea>
    </format>
    <format dxfId="1355">
      <pivotArea dataOnly="0" labelOnly="1" outline="0" fieldPosition="0">
        <references count="1">
          <reference field="5" count="1">
            <x v="327"/>
          </reference>
        </references>
      </pivotArea>
    </format>
    <format dxfId="1356">
      <pivotArea dataOnly="0" labelOnly="1" outline="0" fieldPosition="0">
        <references count="1">
          <reference field="5" count="1">
            <x v="328"/>
          </reference>
        </references>
      </pivotArea>
    </format>
    <format dxfId="1357">
      <pivotArea dataOnly="0" labelOnly="1" outline="0" fieldPosition="0">
        <references count="1">
          <reference field="5" count="1">
            <x v="329"/>
          </reference>
        </references>
      </pivotArea>
    </format>
    <format dxfId="1358">
      <pivotArea dataOnly="0" labelOnly="1" outline="0" fieldPosition="0">
        <references count="1">
          <reference field="5" count="1">
            <x v="330"/>
          </reference>
        </references>
      </pivotArea>
    </format>
    <format dxfId="1359">
      <pivotArea dataOnly="0" labelOnly="1" outline="0" fieldPosition="0">
        <references count="1">
          <reference field="5" count="1">
            <x v="331"/>
          </reference>
        </references>
      </pivotArea>
    </format>
    <format dxfId="1360">
      <pivotArea dataOnly="0" labelOnly="1" outline="0" fieldPosition="0">
        <references count="1">
          <reference field="5" count="1">
            <x v="332"/>
          </reference>
        </references>
      </pivotArea>
    </format>
    <format dxfId="1361">
      <pivotArea dataOnly="0" labelOnly="1" outline="0" fieldPosition="0">
        <references count="1">
          <reference field="5" count="1">
            <x v="333"/>
          </reference>
        </references>
      </pivotArea>
    </format>
    <format dxfId="1362">
      <pivotArea dataOnly="0" labelOnly="1" outline="0" fieldPosition="0">
        <references count="1">
          <reference field="5" count="1">
            <x v="334"/>
          </reference>
        </references>
      </pivotArea>
    </format>
    <format dxfId="1363">
      <pivotArea dataOnly="0" labelOnly="1" outline="0" fieldPosition="0">
        <references count="1">
          <reference field="5" count="1">
            <x v="335"/>
          </reference>
        </references>
      </pivotArea>
    </format>
    <format dxfId="1364">
      <pivotArea dataOnly="0" labelOnly="1" outline="0" fieldPosition="0">
        <references count="1">
          <reference field="5" count="1">
            <x v="336"/>
          </reference>
        </references>
      </pivotArea>
    </format>
    <format dxfId="1365">
      <pivotArea dataOnly="0" labelOnly="1" outline="0" fieldPosition="0">
        <references count="1">
          <reference field="5" count="1">
            <x v="337"/>
          </reference>
        </references>
      </pivotArea>
    </format>
    <format dxfId="1366">
      <pivotArea dataOnly="0" labelOnly="1" outline="0" fieldPosition="0">
        <references count="1">
          <reference field="5" count="1">
            <x v="338"/>
          </reference>
        </references>
      </pivotArea>
    </format>
    <format dxfId="1367">
      <pivotArea dataOnly="0" labelOnly="1" outline="0" fieldPosition="0">
        <references count="1">
          <reference field="5" count="1">
            <x v="339"/>
          </reference>
        </references>
      </pivotArea>
    </format>
    <format dxfId="1368">
      <pivotArea dataOnly="0" labelOnly="1" outline="0" fieldPosition="0">
        <references count="1">
          <reference field="5" count="1">
            <x v="340"/>
          </reference>
        </references>
      </pivotArea>
    </format>
    <format dxfId="1369">
      <pivotArea dataOnly="0" labelOnly="1" outline="0" fieldPosition="0">
        <references count="1">
          <reference field="5" count="1">
            <x v="341"/>
          </reference>
        </references>
      </pivotArea>
    </format>
    <format dxfId="1370">
      <pivotArea dataOnly="0" labelOnly="1" outline="0" fieldPosition="0">
        <references count="1">
          <reference field="5" count="1">
            <x v="342"/>
          </reference>
        </references>
      </pivotArea>
    </format>
    <format dxfId="1371">
      <pivotArea dataOnly="0" labelOnly="1" outline="0" fieldPosition="0">
        <references count="1">
          <reference field="5" count="1">
            <x v="343"/>
          </reference>
        </references>
      </pivotArea>
    </format>
    <format dxfId="1372">
      <pivotArea dataOnly="0" labelOnly="1" outline="0" fieldPosition="0">
        <references count="1">
          <reference field="5" count="1">
            <x v="344"/>
          </reference>
        </references>
      </pivotArea>
    </format>
    <format dxfId="1373">
      <pivotArea dataOnly="0" labelOnly="1" outline="0" fieldPosition="0">
        <references count="1">
          <reference field="5" count="1">
            <x v="345"/>
          </reference>
        </references>
      </pivotArea>
    </format>
    <format dxfId="1374">
      <pivotArea dataOnly="0" labelOnly="1" outline="0" fieldPosition="0">
        <references count="1">
          <reference field="5" count="1">
            <x v="346"/>
          </reference>
        </references>
      </pivotArea>
    </format>
    <format dxfId="1375">
      <pivotArea dataOnly="0" labelOnly="1" outline="0" fieldPosition="0">
        <references count="1">
          <reference field="5" count="1">
            <x v="347"/>
          </reference>
        </references>
      </pivotArea>
    </format>
    <format dxfId="1376">
      <pivotArea dataOnly="0" labelOnly="1" outline="0" fieldPosition="0">
        <references count="1">
          <reference field="5" count="1">
            <x v="348"/>
          </reference>
        </references>
      </pivotArea>
    </format>
    <format dxfId="1377">
      <pivotArea dataOnly="0" labelOnly="1" outline="0" fieldPosition="0">
        <references count="1">
          <reference field="5" count="1">
            <x v="349"/>
          </reference>
        </references>
      </pivotArea>
    </format>
    <format dxfId="1378">
      <pivotArea dataOnly="0" labelOnly="1" outline="0" fieldPosition="0">
        <references count="1">
          <reference field="5" count="1">
            <x v="350"/>
          </reference>
        </references>
      </pivotArea>
    </format>
    <format dxfId="1379">
      <pivotArea dataOnly="0" labelOnly="1" outline="0" fieldPosition="0">
        <references count="1">
          <reference field="5" count="1">
            <x v="351"/>
          </reference>
        </references>
      </pivotArea>
    </format>
    <format dxfId="1380">
      <pivotArea dataOnly="0" labelOnly="1" outline="0" fieldPosition="0">
        <references count="1">
          <reference field="5" count="1">
            <x v="352"/>
          </reference>
        </references>
      </pivotArea>
    </format>
    <format dxfId="1381">
      <pivotArea dataOnly="0" labelOnly="1" outline="0" fieldPosition="0">
        <references count="1">
          <reference field="5" count="1">
            <x v="353"/>
          </reference>
        </references>
      </pivotArea>
    </format>
    <format dxfId="1382">
      <pivotArea dataOnly="0" labelOnly="1" outline="0" fieldPosition="0">
        <references count="1">
          <reference field="5" count="1">
            <x v="354"/>
          </reference>
        </references>
      </pivotArea>
    </format>
    <format dxfId="1383">
      <pivotArea dataOnly="0" labelOnly="1" outline="0" fieldPosition="0">
        <references count="1">
          <reference field="5" count="1">
            <x v="355"/>
          </reference>
        </references>
      </pivotArea>
    </format>
    <format dxfId="1384">
      <pivotArea dataOnly="0" labelOnly="1" outline="0" fieldPosition="0">
        <references count="1">
          <reference field="5" count="1">
            <x v="356"/>
          </reference>
        </references>
      </pivotArea>
    </format>
    <format dxfId="1385">
      <pivotArea dataOnly="0" labelOnly="1" outline="0" fieldPosition="0">
        <references count="1">
          <reference field="5" count="1">
            <x v="357"/>
          </reference>
        </references>
      </pivotArea>
    </format>
    <format dxfId="1386">
      <pivotArea dataOnly="0" labelOnly="1" outline="0" fieldPosition="0">
        <references count="1">
          <reference field="5" count="1">
            <x v="358"/>
          </reference>
        </references>
      </pivotArea>
    </format>
    <format dxfId="1387">
      <pivotArea dataOnly="0" labelOnly="1" outline="0" fieldPosition="0">
        <references count="1">
          <reference field="5" count="1">
            <x v="359"/>
          </reference>
        </references>
      </pivotArea>
    </format>
    <format dxfId="1388">
      <pivotArea dataOnly="0" labelOnly="1" outline="0" fieldPosition="0">
        <references count="1">
          <reference field="5" count="1">
            <x v="360"/>
          </reference>
        </references>
      </pivotArea>
    </format>
    <format dxfId="1389">
      <pivotArea dataOnly="0" labelOnly="1" outline="0" fieldPosition="0">
        <references count="1">
          <reference field="5" count="1">
            <x v="361"/>
          </reference>
        </references>
      </pivotArea>
    </format>
    <format dxfId="1390">
      <pivotArea dataOnly="0" labelOnly="1" outline="0" fieldPosition="0">
        <references count="1">
          <reference field="5" count="1">
            <x v="362"/>
          </reference>
        </references>
      </pivotArea>
    </format>
    <format dxfId="1391">
      <pivotArea dataOnly="0" labelOnly="1" outline="0" fieldPosition="0">
        <references count="1">
          <reference field="5" count="1">
            <x v="363"/>
          </reference>
        </references>
      </pivotArea>
    </format>
    <format dxfId="1392">
      <pivotArea dataOnly="0" labelOnly="1" outline="0" fieldPosition="0">
        <references count="1">
          <reference field="5" count="1">
            <x v="364"/>
          </reference>
        </references>
      </pivotArea>
    </format>
    <format dxfId="1393">
      <pivotArea dataOnly="0" labelOnly="1" outline="0" fieldPosition="0">
        <references count="1">
          <reference field="5" count="1">
            <x v="365"/>
          </reference>
        </references>
      </pivotArea>
    </format>
    <format dxfId="1394">
      <pivotArea dataOnly="0" labelOnly="1" outline="0" fieldPosition="0">
        <references count="1">
          <reference field="5" count="1">
            <x v="366"/>
          </reference>
        </references>
      </pivotArea>
    </format>
    <format dxfId="1395">
      <pivotArea dataOnly="0" labelOnly="1" outline="0" fieldPosition="0">
        <references count="1">
          <reference field="5" count="1">
            <x v="367"/>
          </reference>
        </references>
      </pivotArea>
    </format>
    <format dxfId="1396">
      <pivotArea dataOnly="0" labelOnly="1" outline="0" fieldPosition="0">
        <references count="1">
          <reference field="5" count="1">
            <x v="368"/>
          </reference>
        </references>
      </pivotArea>
    </format>
    <format dxfId="1397">
      <pivotArea dataOnly="0" labelOnly="1" outline="0" fieldPosition="0">
        <references count="1">
          <reference field="5" count="1">
            <x v="369"/>
          </reference>
        </references>
      </pivotArea>
    </format>
    <format dxfId="1398">
      <pivotArea dataOnly="0" labelOnly="1" outline="0" fieldPosition="0">
        <references count="1">
          <reference field="5" count="1">
            <x v="370"/>
          </reference>
        </references>
      </pivotArea>
    </format>
    <format dxfId="1399">
      <pivotArea dataOnly="0" labelOnly="1" outline="0" fieldPosition="0">
        <references count="1">
          <reference field="5" count="1">
            <x v="371"/>
          </reference>
        </references>
      </pivotArea>
    </format>
    <format dxfId="1400">
      <pivotArea dataOnly="0" labelOnly="1" outline="0" fieldPosition="0">
        <references count="1">
          <reference field="5" count="1">
            <x v="372"/>
          </reference>
        </references>
      </pivotArea>
    </format>
    <format dxfId="1401">
      <pivotArea dataOnly="0" labelOnly="1" outline="0" fieldPosition="0">
        <references count="1">
          <reference field="5" count="1">
            <x v="373"/>
          </reference>
        </references>
      </pivotArea>
    </format>
    <format dxfId="1402">
      <pivotArea dataOnly="0" labelOnly="1" outline="0" fieldPosition="0">
        <references count="1">
          <reference field="5" count="1">
            <x v="374"/>
          </reference>
        </references>
      </pivotArea>
    </format>
    <format dxfId="1403">
      <pivotArea dataOnly="0" labelOnly="1" outline="0" fieldPosition="0">
        <references count="1">
          <reference field="5" count="1">
            <x v="375"/>
          </reference>
        </references>
      </pivotArea>
    </format>
    <format dxfId="1404">
      <pivotArea dataOnly="0" labelOnly="1" outline="0" fieldPosition="0">
        <references count="1">
          <reference field="5" count="1">
            <x v="376"/>
          </reference>
        </references>
      </pivotArea>
    </format>
    <format dxfId="1405">
      <pivotArea dataOnly="0" labelOnly="1" outline="0" fieldPosition="0">
        <references count="1">
          <reference field="5" count="1">
            <x v="377"/>
          </reference>
        </references>
      </pivotArea>
    </format>
    <format dxfId="1406">
      <pivotArea dataOnly="0" labelOnly="1" outline="0" fieldPosition="0">
        <references count="1">
          <reference field="5" count="1">
            <x v="378"/>
          </reference>
        </references>
      </pivotArea>
    </format>
    <format dxfId="1407">
      <pivotArea dataOnly="0" labelOnly="1" outline="0" fieldPosition="0">
        <references count="1">
          <reference field="5" count="1">
            <x v="379"/>
          </reference>
        </references>
      </pivotArea>
    </format>
    <format dxfId="1408">
      <pivotArea dataOnly="0" labelOnly="1" outline="0" fieldPosition="0">
        <references count="1">
          <reference field="5" count="1">
            <x v="380"/>
          </reference>
        </references>
      </pivotArea>
    </format>
    <format dxfId="1409">
      <pivotArea dataOnly="0" labelOnly="1" outline="0" fieldPosition="0">
        <references count="1">
          <reference field="5" count="1">
            <x v="381"/>
          </reference>
        </references>
      </pivotArea>
    </format>
    <format dxfId="1410">
      <pivotArea dataOnly="0" labelOnly="1" outline="0" fieldPosition="0">
        <references count="1">
          <reference field="5" count="1">
            <x v="382"/>
          </reference>
        </references>
      </pivotArea>
    </format>
    <format dxfId="1411">
      <pivotArea dataOnly="0" labelOnly="1" outline="0" fieldPosition="0">
        <references count="1">
          <reference field="5" count="1">
            <x v="383"/>
          </reference>
        </references>
      </pivotArea>
    </format>
    <format dxfId="1412">
      <pivotArea dataOnly="0" labelOnly="1" outline="0" fieldPosition="0">
        <references count="1">
          <reference field="5" count="1">
            <x v="384"/>
          </reference>
        </references>
      </pivotArea>
    </format>
    <format dxfId="1413">
      <pivotArea dataOnly="0" labelOnly="1" outline="0" fieldPosition="0">
        <references count="1">
          <reference field="5" count="1">
            <x v="385"/>
          </reference>
        </references>
      </pivotArea>
    </format>
    <format dxfId="1414">
      <pivotArea dataOnly="0" labelOnly="1" outline="0" fieldPosition="0">
        <references count="1">
          <reference field="5" count="1">
            <x v="386"/>
          </reference>
        </references>
      </pivotArea>
    </format>
    <format dxfId="1415">
      <pivotArea dataOnly="0" labelOnly="1" outline="0" fieldPosition="0">
        <references count="1">
          <reference field="5" count="1">
            <x v="387"/>
          </reference>
        </references>
      </pivotArea>
    </format>
    <format dxfId="1416">
      <pivotArea dataOnly="0" labelOnly="1" outline="0" fieldPosition="0">
        <references count="1">
          <reference field="5" count="1">
            <x v="388"/>
          </reference>
        </references>
      </pivotArea>
    </format>
    <format dxfId="1417">
      <pivotArea dataOnly="0" labelOnly="1" outline="0" fieldPosition="0">
        <references count="1">
          <reference field="5" count="1">
            <x v="389"/>
          </reference>
        </references>
      </pivotArea>
    </format>
    <format dxfId="1418">
      <pivotArea dataOnly="0" labelOnly="1" outline="0" fieldPosition="0">
        <references count="1">
          <reference field="5" count="1">
            <x v="390"/>
          </reference>
        </references>
      </pivotArea>
    </format>
    <format dxfId="1419">
      <pivotArea dataOnly="0" labelOnly="1" outline="0" fieldPosition="0">
        <references count="1">
          <reference field="5" count="1">
            <x v="391"/>
          </reference>
        </references>
      </pivotArea>
    </format>
    <format dxfId="1420">
      <pivotArea dataOnly="0" labelOnly="1" outline="0" fieldPosition="0">
        <references count="1">
          <reference field="5" count="1">
            <x v="392"/>
          </reference>
        </references>
      </pivotArea>
    </format>
    <format dxfId="1421">
      <pivotArea dataOnly="0" labelOnly="1" outline="0" fieldPosition="0">
        <references count="1">
          <reference field="5" count="1">
            <x v="393"/>
          </reference>
        </references>
      </pivotArea>
    </format>
    <format dxfId="1422">
      <pivotArea dataOnly="0" labelOnly="1" outline="0" fieldPosition="0">
        <references count="1">
          <reference field="5" count="1">
            <x v="394"/>
          </reference>
        </references>
      </pivotArea>
    </format>
    <format dxfId="1423">
      <pivotArea dataOnly="0" labelOnly="1" outline="0" fieldPosition="0">
        <references count="1">
          <reference field="5" count="1">
            <x v="395"/>
          </reference>
        </references>
      </pivotArea>
    </format>
    <format dxfId="1424">
      <pivotArea dataOnly="0" labelOnly="1" outline="0" fieldPosition="0">
        <references count="1">
          <reference field="5" count="1">
            <x v="396"/>
          </reference>
        </references>
      </pivotArea>
    </format>
    <format dxfId="1425">
      <pivotArea dataOnly="0" labelOnly="1" outline="0" fieldPosition="0">
        <references count="1">
          <reference field="5" count="1">
            <x v="397"/>
          </reference>
        </references>
      </pivotArea>
    </format>
    <format dxfId="1426">
      <pivotArea dataOnly="0" labelOnly="1" outline="0" fieldPosition="0">
        <references count="1">
          <reference field="5" count="1">
            <x v="398"/>
          </reference>
        </references>
      </pivotArea>
    </format>
    <format dxfId="1427">
      <pivotArea dataOnly="0" labelOnly="1" outline="0" fieldPosition="0">
        <references count="1">
          <reference field="5" count="1">
            <x v="399"/>
          </reference>
        </references>
      </pivotArea>
    </format>
    <format dxfId="1428">
      <pivotArea dataOnly="0" labelOnly="1" outline="0" fieldPosition="0">
        <references count="1">
          <reference field="5" count="1">
            <x v="400"/>
          </reference>
        </references>
      </pivotArea>
    </format>
    <format dxfId="1429">
      <pivotArea dataOnly="0" labelOnly="1" outline="0" fieldPosition="0">
        <references count="1">
          <reference field="5" count="1">
            <x v="401"/>
          </reference>
        </references>
      </pivotArea>
    </format>
    <format dxfId="1430">
      <pivotArea dataOnly="0" labelOnly="1" outline="0" fieldPosition="0">
        <references count="1">
          <reference field="5" count="1">
            <x v="402"/>
          </reference>
        </references>
      </pivotArea>
    </format>
    <format dxfId="1431">
      <pivotArea dataOnly="0" labelOnly="1" outline="0" fieldPosition="0">
        <references count="1">
          <reference field="5" count="1">
            <x v="403"/>
          </reference>
        </references>
      </pivotArea>
    </format>
    <format dxfId="1432">
      <pivotArea dataOnly="0" labelOnly="1" outline="0" fieldPosition="0">
        <references count="1">
          <reference field="5" count="1">
            <x v="404"/>
          </reference>
        </references>
      </pivotArea>
    </format>
    <format dxfId="1433">
      <pivotArea dataOnly="0" labelOnly="1" outline="0" fieldPosition="0">
        <references count="1">
          <reference field="5" count="1">
            <x v="405"/>
          </reference>
        </references>
      </pivotArea>
    </format>
    <format dxfId="1434">
      <pivotArea dataOnly="0" labelOnly="1" outline="0" fieldPosition="0">
        <references count="1">
          <reference field="5" count="1">
            <x v="406"/>
          </reference>
        </references>
      </pivotArea>
    </format>
    <format dxfId="1435">
      <pivotArea dataOnly="0" labelOnly="1" outline="0" fieldPosition="0">
        <references count="1">
          <reference field="5" count="1">
            <x v="407"/>
          </reference>
        </references>
      </pivotArea>
    </format>
    <format dxfId="1436">
      <pivotArea dataOnly="0" labelOnly="1" outline="0" fieldPosition="0">
        <references count="1">
          <reference field="5" count="1">
            <x v="408"/>
          </reference>
        </references>
      </pivotArea>
    </format>
    <format dxfId="1437">
      <pivotArea dataOnly="0" labelOnly="1" outline="0" fieldPosition="0">
        <references count="1">
          <reference field="5" count="1">
            <x v="409"/>
          </reference>
        </references>
      </pivotArea>
    </format>
    <format dxfId="1438">
      <pivotArea dataOnly="0" labelOnly="1" outline="0" fieldPosition="0">
        <references count="1">
          <reference field="5" count="1">
            <x v="410"/>
          </reference>
        </references>
      </pivotArea>
    </format>
    <format dxfId="1439">
      <pivotArea dataOnly="0" labelOnly="1" outline="0" fieldPosition="0">
        <references count="1">
          <reference field="5" count="1">
            <x v="411"/>
          </reference>
        </references>
      </pivotArea>
    </format>
    <format dxfId="1440">
      <pivotArea dataOnly="0" labelOnly="1" outline="0" fieldPosition="0">
        <references count="1">
          <reference field="5" count="1">
            <x v="412"/>
          </reference>
        </references>
      </pivotArea>
    </format>
    <format dxfId="1441">
      <pivotArea dataOnly="0" labelOnly="1" outline="0" fieldPosition="0">
        <references count="1">
          <reference field="5" count="1">
            <x v="413"/>
          </reference>
        </references>
      </pivotArea>
    </format>
    <format dxfId="1442">
      <pivotArea dataOnly="0" labelOnly="1" grandRow="1" outline="0" fieldPosition="0"/>
    </format>
    <format dxfId="1443">
      <pivotArea field="3" type="button" dataOnly="0" labelOnly="1" outline="0" axis="axisPage" fieldPosition="0"/>
    </format>
    <format dxfId="1444">
      <pivotArea field="5" type="button" dataOnly="0" labelOnly="1" outline="0" axis="axisRow" fieldPosition="0"/>
    </format>
    <format dxfId="1445">
      <pivotArea dataOnly="0" labelOnly="1" grandRow="1" outline="0" fieldPosition="0"/>
    </format>
    <format dxfId="1446">
      <pivotArea field="5" type="button" dataOnly="0" labelOnly="1" outline="0" axis="axisRow" fieldPosition="0"/>
    </format>
    <format dxfId="1447">
      <pivotArea dataOnly="0" labelOnly="1" fieldPosition="0">
        <references count="1">
          <reference field="5" count="0"/>
        </references>
      </pivotArea>
    </format>
    <format dxfId="1448">
      <pivotArea type="all" dataOnly="0" outline="0" fieldPosition="0"/>
    </format>
    <format dxfId="1449">
      <pivotArea outline="0" collapsedLevelsAreSubtotals="1" fieldPosition="0"/>
    </format>
    <format dxfId="1450">
      <pivotArea field="5" type="button" dataOnly="0" labelOnly="1" outline="0" axis="axisRow" fieldPosition="0"/>
    </format>
    <format dxfId="1451">
      <pivotArea field="4" type="button" dataOnly="0" labelOnly="1" outline="0" axis="axisRow" fieldPosition="1"/>
    </format>
    <format dxfId="1452">
      <pivotArea dataOnly="0" labelOnly="1" outline="0" fieldPosition="0">
        <references count="1">
          <reference field="5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453">
      <pivotArea dataOnly="0" labelOnly="1" outline="0" fieldPosition="0">
        <references count="1">
          <reference field="5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54">
      <pivotArea dataOnly="0" labelOnly="1" outline="0" fieldPosition="0">
        <references count="1">
          <reference field="5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1455">
      <pivotArea dataOnly="0" labelOnly="1" outline="0" fieldPosition="0">
        <references count="1">
          <reference field="5" count="25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56">
      <pivotArea dataOnly="0" labelOnly="1" outline="0" fieldPosition="0">
        <references count="1">
          <reference field="5" count="2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  <format dxfId="1457">
      <pivotArea dataOnly="0" labelOnly="1" outline="0" fieldPosition="0">
        <references count="1">
          <reference field="5" count="25"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58">
      <pivotArea dataOnly="0" labelOnly="1" outline="0" fieldPosition="0">
        <references count="1">
          <reference field="5" count="2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1459">
      <pivotArea dataOnly="0" labelOnly="1" outline="0" fieldPosition="0">
        <references count="1">
          <reference field="5" count="25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60">
      <pivotArea dataOnly="0" labelOnly="1" outline="0" fieldPosition="0">
        <references count="1">
          <reference field="5" count="25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1461">
      <pivotArea dataOnly="0" labelOnly="1" outline="0" fieldPosition="0">
        <references count="1">
          <reference field="5" count="25"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462">
      <pivotArea dataOnly="0" labelOnly="1" outline="0" fieldPosition="0">
        <references count="1">
          <reference field="5" count="25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463">
      <pivotArea dataOnly="0" labelOnly="1" outline="0" fieldPosition="0">
        <references count="1">
          <reference field="5" count="24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7"/>
            <x v="299"/>
            <x v="300"/>
          </reference>
        </references>
      </pivotArea>
    </format>
    <format dxfId="1464">
      <pivotArea dataOnly="0" labelOnly="1" outline="0" fieldPosition="0">
        <references count="1">
          <reference field="5" count="25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</reference>
        </references>
      </pivotArea>
    </format>
    <format dxfId="1465">
      <pivotArea dataOnly="0" labelOnly="1" outline="0" fieldPosition="0">
        <references count="1">
          <reference field="5" count="25"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 dxfId="1466">
      <pivotArea dataOnly="0" labelOnly="1" outline="0" fieldPosition="0">
        <references count="1">
          <reference field="5" count="25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</reference>
        </references>
      </pivotArea>
    </format>
    <format dxfId="1467">
      <pivotArea dataOnly="0" labelOnly="1" outline="0" fieldPosition="0">
        <references count="1">
          <reference field="5" count="25"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1468">
      <pivotArea dataOnly="0" labelOnly="1" outline="0" fieldPosition="0">
        <references count="1">
          <reference field="5" count="13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</reference>
        </references>
      </pivotArea>
    </format>
    <format dxfId="1469">
      <pivotArea dataOnly="0" labelOnly="1" grandRow="1" outline="0" fieldPosition="0"/>
    </format>
    <format dxfId="1470">
      <pivotArea dataOnly="0" labelOnly="1" outline="0" fieldPosition="0">
        <references count="2">
          <reference field="4" count="2">
            <x v="3"/>
            <x v="6"/>
          </reference>
          <reference field="5" count="1" selected="0">
            <x v="3"/>
          </reference>
        </references>
      </pivotArea>
    </format>
    <format dxfId="1471">
      <pivotArea dataOnly="0" labelOnly="1" outline="0" fieldPosition="0">
        <references count="2">
          <reference field="4" count="2">
            <x v="19"/>
            <x v="26"/>
          </reference>
          <reference field="5" count="1" selected="0">
            <x v="10"/>
          </reference>
        </references>
      </pivotArea>
    </format>
    <format dxfId="1472">
      <pivotArea dataOnly="0" labelOnly="1" outline="0" fieldPosition="0">
        <references count="2">
          <reference field="4" count="1">
            <x v="39"/>
          </reference>
          <reference field="5" count="1" selected="0">
            <x v="17"/>
          </reference>
        </references>
      </pivotArea>
    </format>
    <format dxfId="1473">
      <pivotArea dataOnly="0" labelOnly="1" outline="0" fieldPosition="0">
        <references count="2">
          <reference field="4" count="1">
            <x v="62"/>
          </reference>
          <reference field="5" count="1" selected="0">
            <x v="28"/>
          </reference>
        </references>
      </pivotArea>
    </format>
    <format dxfId="1474">
      <pivotArea dataOnly="0" labelOnly="1" outline="0" fieldPosition="0">
        <references count="2">
          <reference field="4" count="1">
            <x v="69"/>
          </reference>
          <reference field="5" count="1" selected="0">
            <x v="31"/>
          </reference>
        </references>
      </pivotArea>
    </format>
    <format dxfId="1475">
      <pivotArea dataOnly="0" labelOnly="1" outline="0" fieldPosition="0">
        <references count="2">
          <reference field="4" count="1">
            <x v="103"/>
          </reference>
          <reference field="5" count="1" selected="0">
            <x v="47"/>
          </reference>
        </references>
      </pivotArea>
    </format>
    <format dxfId="1476">
      <pivotArea dataOnly="0" labelOnly="1" outline="0" fieldPosition="0">
        <references count="2">
          <reference field="4" count="5">
            <x v="109"/>
            <x v="110"/>
            <x v="115"/>
            <x v="116"/>
            <x v="117"/>
          </reference>
          <reference field="5" count="1" selected="0">
            <x v="49"/>
          </reference>
        </references>
      </pivotArea>
    </format>
    <format dxfId="1477">
      <pivotArea dataOnly="0" labelOnly="1" outline="0" fieldPosition="0">
        <references count="2">
          <reference field="4" count="1">
            <x v="133"/>
          </reference>
          <reference field="5" count="1" selected="0">
            <x v="59"/>
          </reference>
        </references>
      </pivotArea>
    </format>
    <format dxfId="1478">
      <pivotArea dataOnly="0" labelOnly="1" outline="0" fieldPosition="0">
        <references count="2">
          <reference field="4" count="1">
            <x v="138"/>
          </reference>
          <reference field="5" count="1" selected="0">
            <x v="61"/>
          </reference>
        </references>
      </pivotArea>
    </format>
    <format dxfId="1479">
      <pivotArea dataOnly="0" labelOnly="1" outline="0" fieldPosition="0">
        <references count="2">
          <reference field="4" count="1">
            <x v="163"/>
          </reference>
          <reference field="5" count="1" selected="0">
            <x v="74"/>
          </reference>
        </references>
      </pivotArea>
    </format>
    <format dxfId="1480">
      <pivotArea dataOnly="0" labelOnly="1" outline="0" fieldPosition="0">
        <references count="2">
          <reference field="4" count="1">
            <x v="168"/>
          </reference>
          <reference field="5" count="1" selected="0">
            <x v="77"/>
          </reference>
        </references>
      </pivotArea>
    </format>
    <format dxfId="1481">
      <pivotArea dataOnly="0" labelOnly="1" outline="0" fieldPosition="0">
        <references count="2">
          <reference field="4" count="1">
            <x v="171"/>
          </reference>
          <reference field="5" count="1" selected="0">
            <x v="79"/>
          </reference>
        </references>
      </pivotArea>
    </format>
    <format dxfId="1482">
      <pivotArea dataOnly="0" labelOnly="1" outline="0" fieldPosition="0">
        <references count="2">
          <reference field="4" count="1">
            <x v="172"/>
          </reference>
          <reference field="5" count="1" selected="0">
            <x v="80"/>
          </reference>
        </references>
      </pivotArea>
    </format>
    <format dxfId="1483">
      <pivotArea dataOnly="0" labelOnly="1" outline="0" fieldPosition="0">
        <references count="2">
          <reference field="4" count="3">
            <x v="191"/>
            <x v="192"/>
            <x v="193"/>
          </reference>
          <reference field="5" count="1" selected="0">
            <x v="90"/>
          </reference>
        </references>
      </pivotArea>
    </format>
    <format dxfId="1484">
      <pivotArea dataOnly="0" labelOnly="1" outline="0" fieldPosition="0">
        <references count="2">
          <reference field="4" count="1">
            <x v="212"/>
          </reference>
          <reference field="5" count="1" selected="0">
            <x v="98"/>
          </reference>
        </references>
      </pivotArea>
    </format>
    <format dxfId="1485">
      <pivotArea dataOnly="0" labelOnly="1" outline="0" fieldPosition="0">
        <references count="2">
          <reference field="4" count="1">
            <x v="229"/>
          </reference>
          <reference field="5" count="1" selected="0">
            <x v="105"/>
          </reference>
        </references>
      </pivotArea>
    </format>
    <format dxfId="1486">
      <pivotArea dataOnly="0" labelOnly="1" outline="0" fieldPosition="0">
        <references count="2">
          <reference field="4" count="1">
            <x v="251"/>
          </reference>
          <reference field="5" count="1" selected="0">
            <x v="117"/>
          </reference>
        </references>
      </pivotArea>
    </format>
    <format dxfId="1487">
      <pivotArea dataOnly="0" labelOnly="1" outline="0" fieldPosition="0">
        <references count="2">
          <reference field="4" count="1">
            <x v="282"/>
          </reference>
          <reference field="5" count="1" selected="0">
            <x v="132"/>
          </reference>
        </references>
      </pivotArea>
    </format>
    <format dxfId="1488">
      <pivotArea dataOnly="0" labelOnly="1" outline="0" fieldPosition="0">
        <references count="2">
          <reference field="4" count="1">
            <x v="294"/>
          </reference>
          <reference field="5" count="1" selected="0">
            <x v="139"/>
          </reference>
        </references>
      </pivotArea>
    </format>
    <format dxfId="1489">
      <pivotArea dataOnly="0" labelOnly="1" outline="0" fieldPosition="0">
        <references count="2">
          <reference field="4" count="1">
            <x v="295"/>
          </reference>
          <reference field="5" count="1" selected="0">
            <x v="140"/>
          </reference>
        </references>
      </pivotArea>
    </format>
    <format dxfId="1490">
      <pivotArea dataOnly="0" labelOnly="1" outline="0" fieldPosition="0">
        <references count="2">
          <reference field="4" count="1">
            <x v="299"/>
          </reference>
          <reference field="5" count="1" selected="0">
            <x v="143"/>
          </reference>
        </references>
      </pivotArea>
    </format>
    <format dxfId="1491">
      <pivotArea dataOnly="0" labelOnly="1" outline="0" fieldPosition="0">
        <references count="2">
          <reference field="4" count="1">
            <x v="326"/>
          </reference>
          <reference field="5" count="1" selected="0">
            <x v="170"/>
          </reference>
        </references>
      </pivotArea>
    </format>
    <format dxfId="1492">
      <pivotArea dataOnly="0" labelOnly="1" outline="0" fieldPosition="0">
        <references count="2">
          <reference field="4" count="1">
            <x v="333"/>
          </reference>
          <reference field="5" count="1" selected="0">
            <x v="175"/>
          </reference>
        </references>
      </pivotArea>
    </format>
    <format dxfId="1493">
      <pivotArea dataOnly="0" labelOnly="1" outline="0" fieldPosition="0">
        <references count="2">
          <reference field="4" count="1">
            <x v="350"/>
          </reference>
          <reference field="5" count="1" selected="0">
            <x v="184"/>
          </reference>
        </references>
      </pivotArea>
    </format>
    <format dxfId="1494">
      <pivotArea dataOnly="0" labelOnly="1" outline="0" fieldPosition="0">
        <references count="2">
          <reference field="4" count="1">
            <x v="359"/>
          </reference>
          <reference field="5" count="1" selected="0">
            <x v="187"/>
          </reference>
        </references>
      </pivotArea>
    </format>
    <format dxfId="1495">
      <pivotArea dataOnly="0" labelOnly="1" outline="0" fieldPosition="0">
        <references count="2">
          <reference field="4" count="1">
            <x v="362"/>
          </reference>
          <reference field="5" count="1" selected="0">
            <x v="189"/>
          </reference>
        </references>
      </pivotArea>
    </format>
    <format dxfId="1496">
      <pivotArea dataOnly="0" labelOnly="1" outline="0" fieldPosition="0">
        <references count="2">
          <reference field="4" count="1">
            <x v="389"/>
          </reference>
          <reference field="5" count="1" selected="0">
            <x v="202"/>
          </reference>
        </references>
      </pivotArea>
    </format>
    <format dxfId="1497">
      <pivotArea dataOnly="0" labelOnly="1" outline="0" fieldPosition="0">
        <references count="2">
          <reference field="4" count="1">
            <x v="412"/>
          </reference>
          <reference field="5" count="1" selected="0">
            <x v="211"/>
          </reference>
        </references>
      </pivotArea>
    </format>
    <format dxfId="1498">
      <pivotArea dataOnly="0" labelOnly="1" outline="0" fieldPosition="0">
        <references count="2">
          <reference field="4" count="1">
            <x v="440"/>
          </reference>
          <reference field="5" count="1" selected="0">
            <x v="224"/>
          </reference>
        </references>
      </pivotArea>
    </format>
    <format dxfId="1499">
      <pivotArea dataOnly="0" labelOnly="1" outline="0" fieldPosition="0">
        <references count="2">
          <reference field="4" count="1">
            <x v="461"/>
          </reference>
          <reference field="5" count="1" selected="0">
            <x v="235"/>
          </reference>
        </references>
      </pivotArea>
    </format>
    <format dxfId="1500">
      <pivotArea dataOnly="0" labelOnly="1" outline="0" fieldPosition="0">
        <references count="2">
          <reference field="4" count="1">
            <x v="474"/>
          </reference>
          <reference field="5" count="1" selected="0">
            <x v="240"/>
          </reference>
        </references>
      </pivotArea>
    </format>
    <format dxfId="1501">
      <pivotArea dataOnly="0" labelOnly="1" outline="0" fieldPosition="0">
        <references count="2">
          <reference field="4" count="1">
            <x v="524"/>
          </reference>
          <reference field="5" count="1" selected="0">
            <x v="264"/>
          </reference>
        </references>
      </pivotArea>
    </format>
    <format dxfId="1502">
      <pivotArea dataOnly="0" labelOnly="1" outline="0" fieldPosition="0">
        <references count="2">
          <reference field="4" count="1">
            <x v="532"/>
          </reference>
          <reference field="5" count="1" selected="0">
            <x v="267"/>
          </reference>
        </references>
      </pivotArea>
    </format>
    <format dxfId="1503">
      <pivotArea dataOnly="0" labelOnly="1" outline="0" fieldPosition="0">
        <references count="2">
          <reference field="4" count="1">
            <x v="552"/>
          </reference>
          <reference field="5" count="1" selected="0">
            <x v="278"/>
          </reference>
        </references>
      </pivotArea>
    </format>
    <format dxfId="1504">
      <pivotArea dataOnly="0" labelOnly="1" outline="0" fieldPosition="0">
        <references count="2">
          <reference field="4" count="1">
            <x v="553"/>
          </reference>
          <reference field="5" count="1" selected="0">
            <x v="279"/>
          </reference>
        </references>
      </pivotArea>
    </format>
    <format dxfId="1505">
      <pivotArea dataOnly="0" labelOnly="1" outline="0" fieldPosition="0">
        <references count="2">
          <reference field="4" count="1">
            <x v="557"/>
          </reference>
          <reference field="5" count="1" selected="0">
            <x v="282"/>
          </reference>
        </references>
      </pivotArea>
    </format>
    <format dxfId="1506">
      <pivotArea dataOnly="0" labelOnly="1" outline="0" fieldPosition="0">
        <references count="2">
          <reference field="4" count="1">
            <x v="592"/>
          </reference>
          <reference field="5" count="1" selected="0">
            <x v="308"/>
          </reference>
        </references>
      </pivotArea>
    </format>
    <format dxfId="1507">
      <pivotArea dataOnly="0" labelOnly="1" outline="0" fieldPosition="0">
        <references count="2">
          <reference field="4" count="1">
            <x v="643"/>
          </reference>
          <reference field="5" count="1" selected="0">
            <x v="328"/>
          </reference>
        </references>
      </pivotArea>
    </format>
    <format dxfId="1508">
      <pivotArea dataOnly="0" labelOnly="1" outline="0" fieldPosition="0">
        <references count="2">
          <reference field="4" count="1">
            <x v="659"/>
          </reference>
          <reference field="5" count="1" selected="0">
            <x v="338"/>
          </reference>
        </references>
      </pivotArea>
    </format>
    <format dxfId="1509">
      <pivotArea dataOnly="0" labelOnly="1" outline="0" fieldPosition="0">
        <references count="2">
          <reference field="4" count="1">
            <x v="674"/>
          </reference>
          <reference field="5" count="1" selected="0">
            <x v="345"/>
          </reference>
        </references>
      </pivotArea>
    </format>
    <format dxfId="1510">
      <pivotArea dataOnly="0" labelOnly="1" outline="0" fieldPosition="0">
        <references count="2">
          <reference field="4" count="1">
            <x v="686"/>
          </reference>
          <reference field="5" count="1" selected="0">
            <x v="349"/>
          </reference>
        </references>
      </pivotArea>
    </format>
    <format dxfId="1511">
      <pivotArea dataOnly="0" labelOnly="1" outline="0" fieldPosition="0">
        <references count="2">
          <reference field="4" count="1">
            <x v="695"/>
          </reference>
          <reference field="5" count="1" selected="0">
            <x v="355"/>
          </reference>
        </references>
      </pivotArea>
    </format>
    <format dxfId="1512">
      <pivotArea dataOnly="0" labelOnly="1" outline="0" fieldPosition="0">
        <references count="2">
          <reference field="4" count="1">
            <x v="696"/>
          </reference>
          <reference field="5" count="1" selected="0">
            <x v="356"/>
          </reference>
        </references>
      </pivotArea>
    </format>
    <format dxfId="1513">
      <pivotArea dataOnly="0" labelOnly="1" outline="0" fieldPosition="0">
        <references count="2">
          <reference field="4" count="1">
            <x v="706"/>
          </reference>
          <reference field="5" count="1" selected="0">
            <x v="362"/>
          </reference>
        </references>
      </pivotArea>
    </format>
    <format dxfId="1514">
      <pivotArea dataOnly="0" labelOnly="1" outline="0" fieldPosition="0">
        <references count="2">
          <reference field="4" count="1">
            <x v="714"/>
          </reference>
          <reference field="5" count="1" selected="0">
            <x v="366"/>
          </reference>
        </references>
      </pivotArea>
    </format>
    <format dxfId="1515">
      <pivotArea dataOnly="0" labelOnly="1" outline="0" fieldPosition="0">
        <references count="2">
          <reference field="4" count="1">
            <x v="717"/>
          </reference>
          <reference field="5" count="1" selected="0">
            <x v="368"/>
          </reference>
        </references>
      </pivotArea>
    </format>
    <format dxfId="1516">
      <pivotArea dataOnly="0" labelOnly="1" outline="0" fieldPosition="0">
        <references count="2">
          <reference field="4" count="1">
            <x v="747"/>
          </reference>
          <reference field="5" count="1" selected="0">
            <x v="386"/>
          </reference>
        </references>
      </pivotArea>
    </format>
    <format dxfId="1517">
      <pivotArea dataOnly="0" labelOnly="1" outline="0" fieldPosition="0">
        <references count="2">
          <reference field="4" count="1">
            <x v="750"/>
          </reference>
          <reference field="5" count="1" selected="0">
            <x v="388"/>
          </reference>
        </references>
      </pivotArea>
    </format>
    <format dxfId="1518">
      <pivotArea dataOnly="0" labelOnly="1" outline="0" fieldPosition="0">
        <references count="2">
          <reference field="4" count="1">
            <x v="777"/>
          </reference>
          <reference field="5" count="1" selected="0">
            <x v="403"/>
          </reference>
        </references>
      </pivotArea>
    </format>
    <format dxfId="1519">
      <pivotArea dataOnly="0" labelOnly="1" outline="0" fieldPosition="0">
        <references count="2">
          <reference field="4" count="1">
            <x v="778"/>
          </reference>
          <reference field="5" count="1" selected="0">
            <x v="404"/>
          </reference>
        </references>
      </pivotArea>
    </format>
    <format dxfId="1520">
      <pivotArea dataOnly="0" labelOnly="1" outline="0" fieldPosition="0">
        <references count="2">
          <reference field="4" count="1">
            <x v="779"/>
          </reference>
          <reference field="5" count="1" selected="0">
            <x v="405"/>
          </reference>
        </references>
      </pivotArea>
    </format>
    <format dxfId="1521">
      <pivotArea dataOnly="0" labelOnly="1" outline="0" fieldPosition="0">
        <references count="2">
          <reference field="4" count="1">
            <x v="784"/>
          </reference>
          <reference field="5" count="1" selected="0">
            <x v="407"/>
          </reference>
        </references>
      </pivotArea>
    </format>
    <format dxfId="152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23">
      <pivotArea dataOnly="0" labelOnly="1" grandRow="1" outline="0" fieldPosition="0"/>
    </format>
    <format dxfId="1524">
      <pivotArea type="all" dataOnly="0" outline="0" fieldPosition="0"/>
    </format>
    <format dxfId="1525">
      <pivotArea outline="0" collapsedLevelsAreSubtotals="1" fieldPosition="0"/>
    </format>
    <format dxfId="1526">
      <pivotArea field="5" type="button" dataOnly="0" labelOnly="1" outline="0" axis="axisRow" fieldPosition="0"/>
    </format>
    <format dxfId="1527">
      <pivotArea field="4" type="button" dataOnly="0" labelOnly="1" outline="0" axis="axisRow" fieldPosition="1"/>
    </format>
    <format dxfId="1528">
      <pivotArea dataOnly="0" labelOnly="1" outline="0" fieldPosition="0">
        <references count="1">
          <reference field="5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529">
      <pivotArea dataOnly="0" labelOnly="1" outline="0" fieldPosition="0">
        <references count="1">
          <reference field="5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30">
      <pivotArea dataOnly="0" labelOnly="1" outline="0" fieldPosition="0">
        <references count="1">
          <reference field="5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1531">
      <pivotArea dataOnly="0" labelOnly="1" outline="0" fieldPosition="0">
        <references count="1">
          <reference field="5" count="25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32">
      <pivotArea dataOnly="0" labelOnly="1" outline="0" fieldPosition="0">
        <references count="1">
          <reference field="5" count="2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  <format dxfId="1533">
      <pivotArea dataOnly="0" labelOnly="1" outline="0" fieldPosition="0">
        <references count="1">
          <reference field="5" count="25"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34">
      <pivotArea dataOnly="0" labelOnly="1" outline="0" fieldPosition="0">
        <references count="1">
          <reference field="5" count="2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1535">
      <pivotArea dataOnly="0" labelOnly="1" outline="0" fieldPosition="0">
        <references count="1">
          <reference field="5" count="25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536">
      <pivotArea dataOnly="0" labelOnly="1" outline="0" fieldPosition="0">
        <references count="1">
          <reference field="5" count="25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1537">
      <pivotArea dataOnly="0" labelOnly="1" outline="0" fieldPosition="0">
        <references count="1">
          <reference field="5" count="25"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38">
      <pivotArea dataOnly="0" labelOnly="1" outline="0" fieldPosition="0">
        <references count="1">
          <reference field="5" count="25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539">
      <pivotArea dataOnly="0" labelOnly="1" outline="0" fieldPosition="0">
        <references count="1">
          <reference field="5" count="24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7"/>
            <x v="299"/>
            <x v="300"/>
          </reference>
        </references>
      </pivotArea>
    </format>
    <format dxfId="1540">
      <pivotArea dataOnly="0" labelOnly="1" outline="0" fieldPosition="0">
        <references count="1">
          <reference field="5" count="25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</reference>
        </references>
      </pivotArea>
    </format>
    <format dxfId="1541">
      <pivotArea dataOnly="0" labelOnly="1" outline="0" fieldPosition="0">
        <references count="1">
          <reference field="5" count="25"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 dxfId="1542">
      <pivotArea dataOnly="0" labelOnly="1" outline="0" fieldPosition="0">
        <references count="1">
          <reference field="5" count="25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</reference>
        </references>
      </pivotArea>
    </format>
    <format dxfId="1543">
      <pivotArea dataOnly="0" labelOnly="1" outline="0" fieldPosition="0">
        <references count="1">
          <reference field="5" count="25"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1544">
      <pivotArea dataOnly="0" labelOnly="1" outline="0" fieldPosition="0">
        <references count="1">
          <reference field="5" count="13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</reference>
        </references>
      </pivotArea>
    </format>
    <format dxfId="1545">
      <pivotArea dataOnly="0" labelOnly="1" grandRow="1" outline="0" fieldPosition="0"/>
    </format>
    <format dxfId="1546">
      <pivotArea dataOnly="0" labelOnly="1" outline="0" fieldPosition="0">
        <references count="2">
          <reference field="4" count="2">
            <x v="3"/>
            <x v="6"/>
          </reference>
          <reference field="5" count="1" selected="0">
            <x v="3"/>
          </reference>
        </references>
      </pivotArea>
    </format>
    <format dxfId="1547">
      <pivotArea dataOnly="0" labelOnly="1" outline="0" fieldPosition="0">
        <references count="2">
          <reference field="4" count="2">
            <x v="19"/>
            <x v="26"/>
          </reference>
          <reference field="5" count="1" selected="0">
            <x v="10"/>
          </reference>
        </references>
      </pivotArea>
    </format>
    <format dxfId="1548">
      <pivotArea dataOnly="0" labelOnly="1" outline="0" fieldPosition="0">
        <references count="2">
          <reference field="4" count="1">
            <x v="39"/>
          </reference>
          <reference field="5" count="1" selected="0">
            <x v="17"/>
          </reference>
        </references>
      </pivotArea>
    </format>
    <format dxfId="1549">
      <pivotArea dataOnly="0" labelOnly="1" outline="0" fieldPosition="0">
        <references count="2">
          <reference field="4" count="1">
            <x v="62"/>
          </reference>
          <reference field="5" count="1" selected="0">
            <x v="28"/>
          </reference>
        </references>
      </pivotArea>
    </format>
    <format dxfId="1550">
      <pivotArea dataOnly="0" labelOnly="1" outline="0" fieldPosition="0">
        <references count="2">
          <reference field="4" count="1">
            <x v="69"/>
          </reference>
          <reference field="5" count="1" selected="0">
            <x v="31"/>
          </reference>
        </references>
      </pivotArea>
    </format>
    <format dxfId="1551">
      <pivotArea dataOnly="0" labelOnly="1" outline="0" fieldPosition="0">
        <references count="2">
          <reference field="4" count="1">
            <x v="103"/>
          </reference>
          <reference field="5" count="1" selected="0">
            <x v="47"/>
          </reference>
        </references>
      </pivotArea>
    </format>
    <format dxfId="1552">
      <pivotArea dataOnly="0" labelOnly="1" outline="0" fieldPosition="0">
        <references count="2">
          <reference field="4" count="5">
            <x v="109"/>
            <x v="110"/>
            <x v="115"/>
            <x v="116"/>
            <x v="117"/>
          </reference>
          <reference field="5" count="1" selected="0">
            <x v="49"/>
          </reference>
        </references>
      </pivotArea>
    </format>
    <format dxfId="1553">
      <pivotArea dataOnly="0" labelOnly="1" outline="0" fieldPosition="0">
        <references count="2">
          <reference field="4" count="1">
            <x v="133"/>
          </reference>
          <reference field="5" count="1" selected="0">
            <x v="59"/>
          </reference>
        </references>
      </pivotArea>
    </format>
    <format dxfId="1554">
      <pivotArea dataOnly="0" labelOnly="1" outline="0" fieldPosition="0">
        <references count="2">
          <reference field="4" count="1">
            <x v="138"/>
          </reference>
          <reference field="5" count="1" selected="0">
            <x v="61"/>
          </reference>
        </references>
      </pivotArea>
    </format>
    <format dxfId="1555">
      <pivotArea dataOnly="0" labelOnly="1" outline="0" fieldPosition="0">
        <references count="2">
          <reference field="4" count="1">
            <x v="163"/>
          </reference>
          <reference field="5" count="1" selected="0">
            <x v="74"/>
          </reference>
        </references>
      </pivotArea>
    </format>
    <format dxfId="1556">
      <pivotArea dataOnly="0" labelOnly="1" outline="0" fieldPosition="0">
        <references count="2">
          <reference field="4" count="1">
            <x v="168"/>
          </reference>
          <reference field="5" count="1" selected="0">
            <x v="77"/>
          </reference>
        </references>
      </pivotArea>
    </format>
    <format dxfId="1557">
      <pivotArea dataOnly="0" labelOnly="1" outline="0" fieldPosition="0">
        <references count="2">
          <reference field="4" count="1">
            <x v="171"/>
          </reference>
          <reference field="5" count="1" selected="0">
            <x v="79"/>
          </reference>
        </references>
      </pivotArea>
    </format>
    <format dxfId="1558">
      <pivotArea dataOnly="0" labelOnly="1" outline="0" fieldPosition="0">
        <references count="2">
          <reference field="4" count="1">
            <x v="172"/>
          </reference>
          <reference field="5" count="1" selected="0">
            <x v="80"/>
          </reference>
        </references>
      </pivotArea>
    </format>
    <format dxfId="1559">
      <pivotArea dataOnly="0" labelOnly="1" outline="0" fieldPosition="0">
        <references count="2">
          <reference field="4" count="3">
            <x v="191"/>
            <x v="192"/>
            <x v="193"/>
          </reference>
          <reference field="5" count="1" selected="0">
            <x v="90"/>
          </reference>
        </references>
      </pivotArea>
    </format>
    <format dxfId="1560">
      <pivotArea dataOnly="0" labelOnly="1" outline="0" fieldPosition="0">
        <references count="2">
          <reference field="4" count="1">
            <x v="212"/>
          </reference>
          <reference field="5" count="1" selected="0">
            <x v="98"/>
          </reference>
        </references>
      </pivotArea>
    </format>
    <format dxfId="1561">
      <pivotArea dataOnly="0" labelOnly="1" outline="0" fieldPosition="0">
        <references count="2">
          <reference field="4" count="1">
            <x v="229"/>
          </reference>
          <reference field="5" count="1" selected="0">
            <x v="105"/>
          </reference>
        </references>
      </pivotArea>
    </format>
    <format dxfId="1562">
      <pivotArea dataOnly="0" labelOnly="1" outline="0" fieldPosition="0">
        <references count="2">
          <reference field="4" count="1">
            <x v="251"/>
          </reference>
          <reference field="5" count="1" selected="0">
            <x v="117"/>
          </reference>
        </references>
      </pivotArea>
    </format>
    <format dxfId="1563">
      <pivotArea dataOnly="0" labelOnly="1" outline="0" fieldPosition="0">
        <references count="2">
          <reference field="4" count="1">
            <x v="282"/>
          </reference>
          <reference field="5" count="1" selected="0">
            <x v="132"/>
          </reference>
        </references>
      </pivotArea>
    </format>
    <format dxfId="1564">
      <pivotArea dataOnly="0" labelOnly="1" outline="0" fieldPosition="0">
        <references count="2">
          <reference field="4" count="1">
            <x v="294"/>
          </reference>
          <reference field="5" count="1" selected="0">
            <x v="139"/>
          </reference>
        </references>
      </pivotArea>
    </format>
    <format dxfId="1565">
      <pivotArea dataOnly="0" labelOnly="1" outline="0" fieldPosition="0">
        <references count="2">
          <reference field="4" count="1">
            <x v="295"/>
          </reference>
          <reference field="5" count="1" selected="0">
            <x v="140"/>
          </reference>
        </references>
      </pivotArea>
    </format>
    <format dxfId="1566">
      <pivotArea dataOnly="0" labelOnly="1" outline="0" fieldPosition="0">
        <references count="2">
          <reference field="4" count="1">
            <x v="299"/>
          </reference>
          <reference field="5" count="1" selected="0">
            <x v="143"/>
          </reference>
        </references>
      </pivotArea>
    </format>
    <format dxfId="1567">
      <pivotArea dataOnly="0" labelOnly="1" outline="0" fieldPosition="0">
        <references count="2">
          <reference field="4" count="1">
            <x v="326"/>
          </reference>
          <reference field="5" count="1" selected="0">
            <x v="170"/>
          </reference>
        </references>
      </pivotArea>
    </format>
    <format dxfId="1568">
      <pivotArea dataOnly="0" labelOnly="1" outline="0" fieldPosition="0">
        <references count="2">
          <reference field="4" count="1">
            <x v="333"/>
          </reference>
          <reference field="5" count="1" selected="0">
            <x v="175"/>
          </reference>
        </references>
      </pivotArea>
    </format>
    <format dxfId="1569">
      <pivotArea dataOnly="0" labelOnly="1" outline="0" fieldPosition="0">
        <references count="2">
          <reference field="4" count="1">
            <x v="350"/>
          </reference>
          <reference field="5" count="1" selected="0">
            <x v="184"/>
          </reference>
        </references>
      </pivotArea>
    </format>
    <format dxfId="1570">
      <pivotArea dataOnly="0" labelOnly="1" outline="0" fieldPosition="0">
        <references count="2">
          <reference field="4" count="1">
            <x v="359"/>
          </reference>
          <reference field="5" count="1" selected="0">
            <x v="187"/>
          </reference>
        </references>
      </pivotArea>
    </format>
    <format dxfId="1571">
      <pivotArea dataOnly="0" labelOnly="1" outline="0" fieldPosition="0">
        <references count="2">
          <reference field="4" count="1">
            <x v="362"/>
          </reference>
          <reference field="5" count="1" selected="0">
            <x v="189"/>
          </reference>
        </references>
      </pivotArea>
    </format>
    <format dxfId="1572">
      <pivotArea dataOnly="0" labelOnly="1" outline="0" fieldPosition="0">
        <references count="2">
          <reference field="4" count="1">
            <x v="389"/>
          </reference>
          <reference field="5" count="1" selected="0">
            <x v="202"/>
          </reference>
        </references>
      </pivotArea>
    </format>
    <format dxfId="1573">
      <pivotArea dataOnly="0" labelOnly="1" outline="0" fieldPosition="0">
        <references count="2">
          <reference field="4" count="1">
            <x v="412"/>
          </reference>
          <reference field="5" count="1" selected="0">
            <x v="211"/>
          </reference>
        </references>
      </pivotArea>
    </format>
    <format dxfId="1574">
      <pivotArea dataOnly="0" labelOnly="1" outline="0" fieldPosition="0">
        <references count="2">
          <reference field="4" count="1">
            <x v="440"/>
          </reference>
          <reference field="5" count="1" selected="0">
            <x v="224"/>
          </reference>
        </references>
      </pivotArea>
    </format>
    <format dxfId="1575">
      <pivotArea dataOnly="0" labelOnly="1" outline="0" fieldPosition="0">
        <references count="2">
          <reference field="4" count="1">
            <x v="461"/>
          </reference>
          <reference field="5" count="1" selected="0">
            <x v="235"/>
          </reference>
        </references>
      </pivotArea>
    </format>
    <format dxfId="1576">
      <pivotArea dataOnly="0" labelOnly="1" outline="0" fieldPosition="0">
        <references count="2">
          <reference field="4" count="1">
            <x v="474"/>
          </reference>
          <reference field="5" count="1" selected="0">
            <x v="240"/>
          </reference>
        </references>
      </pivotArea>
    </format>
    <format dxfId="1577">
      <pivotArea dataOnly="0" labelOnly="1" outline="0" fieldPosition="0">
        <references count="2">
          <reference field="4" count="1">
            <x v="524"/>
          </reference>
          <reference field="5" count="1" selected="0">
            <x v="264"/>
          </reference>
        </references>
      </pivotArea>
    </format>
    <format dxfId="1578">
      <pivotArea dataOnly="0" labelOnly="1" outline="0" fieldPosition="0">
        <references count="2">
          <reference field="4" count="1">
            <x v="532"/>
          </reference>
          <reference field="5" count="1" selected="0">
            <x v="267"/>
          </reference>
        </references>
      </pivotArea>
    </format>
    <format dxfId="1579">
      <pivotArea dataOnly="0" labelOnly="1" outline="0" fieldPosition="0">
        <references count="2">
          <reference field="4" count="1">
            <x v="552"/>
          </reference>
          <reference field="5" count="1" selected="0">
            <x v="278"/>
          </reference>
        </references>
      </pivotArea>
    </format>
    <format dxfId="1580">
      <pivotArea dataOnly="0" labelOnly="1" outline="0" fieldPosition="0">
        <references count="2">
          <reference field="4" count="1">
            <x v="553"/>
          </reference>
          <reference field="5" count="1" selected="0">
            <x v="279"/>
          </reference>
        </references>
      </pivotArea>
    </format>
    <format dxfId="1581">
      <pivotArea dataOnly="0" labelOnly="1" outline="0" fieldPosition="0">
        <references count="2">
          <reference field="4" count="1">
            <x v="557"/>
          </reference>
          <reference field="5" count="1" selected="0">
            <x v="282"/>
          </reference>
        </references>
      </pivotArea>
    </format>
    <format dxfId="1582">
      <pivotArea dataOnly="0" labelOnly="1" outline="0" fieldPosition="0">
        <references count="2">
          <reference field="4" count="1">
            <x v="592"/>
          </reference>
          <reference field="5" count="1" selected="0">
            <x v="308"/>
          </reference>
        </references>
      </pivotArea>
    </format>
    <format dxfId="1583">
      <pivotArea dataOnly="0" labelOnly="1" outline="0" fieldPosition="0">
        <references count="2">
          <reference field="4" count="1">
            <x v="643"/>
          </reference>
          <reference field="5" count="1" selected="0">
            <x v="328"/>
          </reference>
        </references>
      </pivotArea>
    </format>
    <format dxfId="1584">
      <pivotArea dataOnly="0" labelOnly="1" outline="0" fieldPosition="0">
        <references count="2">
          <reference field="4" count="1">
            <x v="659"/>
          </reference>
          <reference field="5" count="1" selected="0">
            <x v="338"/>
          </reference>
        </references>
      </pivotArea>
    </format>
    <format dxfId="1585">
      <pivotArea dataOnly="0" labelOnly="1" outline="0" fieldPosition="0">
        <references count="2">
          <reference field="4" count="1">
            <x v="674"/>
          </reference>
          <reference field="5" count="1" selected="0">
            <x v="345"/>
          </reference>
        </references>
      </pivotArea>
    </format>
    <format dxfId="1586">
      <pivotArea dataOnly="0" labelOnly="1" outline="0" fieldPosition="0">
        <references count="2">
          <reference field="4" count="1">
            <x v="686"/>
          </reference>
          <reference field="5" count="1" selected="0">
            <x v="349"/>
          </reference>
        </references>
      </pivotArea>
    </format>
    <format dxfId="1587">
      <pivotArea dataOnly="0" labelOnly="1" outline="0" fieldPosition="0">
        <references count="2">
          <reference field="4" count="1">
            <x v="695"/>
          </reference>
          <reference field="5" count="1" selected="0">
            <x v="355"/>
          </reference>
        </references>
      </pivotArea>
    </format>
    <format dxfId="1588">
      <pivotArea dataOnly="0" labelOnly="1" outline="0" fieldPosition="0">
        <references count="2">
          <reference field="4" count="1">
            <x v="696"/>
          </reference>
          <reference field="5" count="1" selected="0">
            <x v="356"/>
          </reference>
        </references>
      </pivotArea>
    </format>
    <format dxfId="1589">
      <pivotArea dataOnly="0" labelOnly="1" outline="0" fieldPosition="0">
        <references count="2">
          <reference field="4" count="1">
            <x v="706"/>
          </reference>
          <reference field="5" count="1" selected="0">
            <x v="362"/>
          </reference>
        </references>
      </pivotArea>
    </format>
    <format dxfId="1590">
      <pivotArea dataOnly="0" labelOnly="1" outline="0" fieldPosition="0">
        <references count="2">
          <reference field="4" count="1">
            <x v="714"/>
          </reference>
          <reference field="5" count="1" selected="0">
            <x v="366"/>
          </reference>
        </references>
      </pivotArea>
    </format>
    <format dxfId="1591">
      <pivotArea dataOnly="0" labelOnly="1" outline="0" fieldPosition="0">
        <references count="2">
          <reference field="4" count="1">
            <x v="717"/>
          </reference>
          <reference field="5" count="1" selected="0">
            <x v="368"/>
          </reference>
        </references>
      </pivotArea>
    </format>
    <format dxfId="1592">
      <pivotArea dataOnly="0" labelOnly="1" outline="0" fieldPosition="0">
        <references count="2">
          <reference field="4" count="1">
            <x v="747"/>
          </reference>
          <reference field="5" count="1" selected="0">
            <x v="386"/>
          </reference>
        </references>
      </pivotArea>
    </format>
    <format dxfId="1593">
      <pivotArea dataOnly="0" labelOnly="1" outline="0" fieldPosition="0">
        <references count="2">
          <reference field="4" count="1">
            <x v="750"/>
          </reference>
          <reference field="5" count="1" selected="0">
            <x v="388"/>
          </reference>
        </references>
      </pivotArea>
    </format>
    <format dxfId="1594">
      <pivotArea dataOnly="0" labelOnly="1" outline="0" fieldPosition="0">
        <references count="2">
          <reference field="4" count="1">
            <x v="777"/>
          </reference>
          <reference field="5" count="1" selected="0">
            <x v="403"/>
          </reference>
        </references>
      </pivotArea>
    </format>
    <format dxfId="1595">
      <pivotArea dataOnly="0" labelOnly="1" outline="0" fieldPosition="0">
        <references count="2">
          <reference field="4" count="1">
            <x v="778"/>
          </reference>
          <reference field="5" count="1" selected="0">
            <x v="404"/>
          </reference>
        </references>
      </pivotArea>
    </format>
    <format dxfId="1596">
      <pivotArea dataOnly="0" labelOnly="1" outline="0" fieldPosition="0">
        <references count="2">
          <reference field="4" count="1">
            <x v="779"/>
          </reference>
          <reference field="5" count="1" selected="0">
            <x v="405"/>
          </reference>
        </references>
      </pivotArea>
    </format>
    <format dxfId="1597">
      <pivotArea dataOnly="0" labelOnly="1" outline="0" fieldPosition="0">
        <references count="2">
          <reference field="4" count="1">
            <x v="784"/>
          </reference>
          <reference field="5" count="1" selected="0">
            <x v="407"/>
          </reference>
        </references>
      </pivotArea>
    </format>
    <format dxfId="159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99">
      <pivotArea type="all" dataOnly="0" outline="0" fieldPosition="0"/>
    </format>
    <format dxfId="1600">
      <pivotArea outline="0" collapsedLevelsAreSubtotals="1" fieldPosition="0"/>
    </format>
    <format dxfId="1601">
      <pivotArea field="5" type="button" dataOnly="0" labelOnly="1" outline="0" axis="axisRow" fieldPosition="0"/>
    </format>
    <format dxfId="1602">
      <pivotArea field="4" type="button" dataOnly="0" labelOnly="1" outline="0" axis="axisRow" fieldPosition="1"/>
    </format>
    <format dxfId="1603">
      <pivotArea dataOnly="0" labelOnly="1" outline="0" fieldPosition="0">
        <references count="1">
          <reference field="5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604">
      <pivotArea dataOnly="0" labelOnly="1" outline="0" fieldPosition="0">
        <references count="1">
          <reference field="5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05">
      <pivotArea dataOnly="0" labelOnly="1" outline="0" fieldPosition="0">
        <references count="1">
          <reference field="5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1606">
      <pivotArea dataOnly="0" labelOnly="1" outline="0" fieldPosition="0">
        <references count="1">
          <reference field="5" count="25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07">
      <pivotArea dataOnly="0" labelOnly="1" outline="0" fieldPosition="0">
        <references count="1">
          <reference field="5" count="2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  <format dxfId="1608">
      <pivotArea dataOnly="0" labelOnly="1" outline="0" fieldPosition="0">
        <references count="1">
          <reference field="5" count="25"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09">
      <pivotArea dataOnly="0" labelOnly="1" outline="0" fieldPosition="0">
        <references count="1">
          <reference field="5" count="2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1610">
      <pivotArea dataOnly="0" labelOnly="1" outline="0" fieldPosition="0">
        <references count="1">
          <reference field="5" count="25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11">
      <pivotArea dataOnly="0" labelOnly="1" outline="0" fieldPosition="0">
        <references count="1">
          <reference field="5" count="25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1612">
      <pivotArea dataOnly="0" labelOnly="1" outline="0" fieldPosition="0">
        <references count="1">
          <reference field="5" count="25"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13">
      <pivotArea dataOnly="0" labelOnly="1" outline="0" fieldPosition="0">
        <references count="1">
          <reference field="5" count="25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614">
      <pivotArea dataOnly="0" labelOnly="1" outline="0" fieldPosition="0">
        <references count="1">
          <reference field="5" count="24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7"/>
            <x v="299"/>
            <x v="300"/>
          </reference>
        </references>
      </pivotArea>
    </format>
    <format dxfId="1615">
      <pivotArea dataOnly="0" labelOnly="1" outline="0" fieldPosition="0">
        <references count="1">
          <reference field="5" count="25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</reference>
        </references>
      </pivotArea>
    </format>
    <format dxfId="1616">
      <pivotArea dataOnly="0" labelOnly="1" outline="0" fieldPosition="0">
        <references count="1">
          <reference field="5" count="25"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 dxfId="1617">
      <pivotArea dataOnly="0" labelOnly="1" outline="0" fieldPosition="0">
        <references count="1">
          <reference field="5" count="25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</reference>
        </references>
      </pivotArea>
    </format>
    <format dxfId="1618">
      <pivotArea dataOnly="0" labelOnly="1" outline="0" fieldPosition="0">
        <references count="1">
          <reference field="5" count="25"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1619">
      <pivotArea dataOnly="0" labelOnly="1" outline="0" fieldPosition="0">
        <references count="1">
          <reference field="5" count="13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</reference>
        </references>
      </pivotArea>
    </format>
    <format dxfId="1620">
      <pivotArea dataOnly="0" labelOnly="1" grandRow="1" outline="0" fieldPosition="0"/>
    </format>
    <format dxfId="1621">
      <pivotArea dataOnly="0" labelOnly="1" outline="0" fieldPosition="0">
        <references count="2">
          <reference field="4" count="2">
            <x v="3"/>
            <x v="6"/>
          </reference>
          <reference field="5" count="1" selected="0">
            <x v="3"/>
          </reference>
        </references>
      </pivotArea>
    </format>
    <format dxfId="1622">
      <pivotArea dataOnly="0" labelOnly="1" outline="0" fieldPosition="0">
        <references count="2">
          <reference field="4" count="2">
            <x v="19"/>
            <x v="26"/>
          </reference>
          <reference field="5" count="1" selected="0">
            <x v="10"/>
          </reference>
        </references>
      </pivotArea>
    </format>
    <format dxfId="1623">
      <pivotArea dataOnly="0" labelOnly="1" outline="0" fieldPosition="0">
        <references count="2">
          <reference field="4" count="1">
            <x v="39"/>
          </reference>
          <reference field="5" count="1" selected="0">
            <x v="17"/>
          </reference>
        </references>
      </pivotArea>
    </format>
    <format dxfId="1624">
      <pivotArea dataOnly="0" labelOnly="1" outline="0" fieldPosition="0">
        <references count="2">
          <reference field="4" count="1">
            <x v="62"/>
          </reference>
          <reference field="5" count="1" selected="0">
            <x v="28"/>
          </reference>
        </references>
      </pivotArea>
    </format>
    <format dxfId="1625">
      <pivotArea dataOnly="0" labelOnly="1" outline="0" fieldPosition="0">
        <references count="2">
          <reference field="4" count="1">
            <x v="69"/>
          </reference>
          <reference field="5" count="1" selected="0">
            <x v="31"/>
          </reference>
        </references>
      </pivotArea>
    </format>
    <format dxfId="1626">
      <pivotArea dataOnly="0" labelOnly="1" outline="0" fieldPosition="0">
        <references count="2">
          <reference field="4" count="1">
            <x v="103"/>
          </reference>
          <reference field="5" count="1" selected="0">
            <x v="47"/>
          </reference>
        </references>
      </pivotArea>
    </format>
    <format dxfId="1627">
      <pivotArea dataOnly="0" labelOnly="1" outline="0" fieldPosition="0">
        <references count="2">
          <reference field="4" count="5">
            <x v="109"/>
            <x v="110"/>
            <x v="115"/>
            <x v="116"/>
            <x v="117"/>
          </reference>
          <reference field="5" count="1" selected="0">
            <x v="49"/>
          </reference>
        </references>
      </pivotArea>
    </format>
    <format dxfId="1628">
      <pivotArea dataOnly="0" labelOnly="1" outline="0" fieldPosition="0">
        <references count="2">
          <reference field="4" count="1">
            <x v="133"/>
          </reference>
          <reference field="5" count="1" selected="0">
            <x v="59"/>
          </reference>
        </references>
      </pivotArea>
    </format>
    <format dxfId="1629">
      <pivotArea dataOnly="0" labelOnly="1" outline="0" fieldPosition="0">
        <references count="2">
          <reference field="4" count="1">
            <x v="138"/>
          </reference>
          <reference field="5" count="1" selected="0">
            <x v="61"/>
          </reference>
        </references>
      </pivotArea>
    </format>
    <format dxfId="1630">
      <pivotArea dataOnly="0" labelOnly="1" outline="0" fieldPosition="0">
        <references count="2">
          <reference field="4" count="1">
            <x v="163"/>
          </reference>
          <reference field="5" count="1" selected="0">
            <x v="74"/>
          </reference>
        </references>
      </pivotArea>
    </format>
    <format dxfId="1631">
      <pivotArea dataOnly="0" labelOnly="1" outline="0" fieldPosition="0">
        <references count="2">
          <reference field="4" count="1">
            <x v="168"/>
          </reference>
          <reference field="5" count="1" selected="0">
            <x v="77"/>
          </reference>
        </references>
      </pivotArea>
    </format>
    <format dxfId="1632">
      <pivotArea dataOnly="0" labelOnly="1" outline="0" fieldPosition="0">
        <references count="2">
          <reference field="4" count="1">
            <x v="171"/>
          </reference>
          <reference field="5" count="1" selected="0">
            <x v="79"/>
          </reference>
        </references>
      </pivotArea>
    </format>
    <format dxfId="1633">
      <pivotArea dataOnly="0" labelOnly="1" outline="0" fieldPosition="0">
        <references count="2">
          <reference field="4" count="1">
            <x v="172"/>
          </reference>
          <reference field="5" count="1" selected="0">
            <x v="80"/>
          </reference>
        </references>
      </pivotArea>
    </format>
    <format dxfId="1634">
      <pivotArea dataOnly="0" labelOnly="1" outline="0" fieldPosition="0">
        <references count="2">
          <reference field="4" count="3">
            <x v="191"/>
            <x v="192"/>
            <x v="193"/>
          </reference>
          <reference field="5" count="1" selected="0">
            <x v="90"/>
          </reference>
        </references>
      </pivotArea>
    </format>
    <format dxfId="1635">
      <pivotArea dataOnly="0" labelOnly="1" outline="0" fieldPosition="0">
        <references count="2">
          <reference field="4" count="1">
            <x v="212"/>
          </reference>
          <reference field="5" count="1" selected="0">
            <x v="98"/>
          </reference>
        </references>
      </pivotArea>
    </format>
    <format dxfId="1636">
      <pivotArea dataOnly="0" labelOnly="1" outline="0" fieldPosition="0">
        <references count="2">
          <reference field="4" count="1">
            <x v="229"/>
          </reference>
          <reference field="5" count="1" selected="0">
            <x v="105"/>
          </reference>
        </references>
      </pivotArea>
    </format>
    <format dxfId="1637">
      <pivotArea dataOnly="0" labelOnly="1" outline="0" fieldPosition="0">
        <references count="2">
          <reference field="4" count="1">
            <x v="251"/>
          </reference>
          <reference field="5" count="1" selected="0">
            <x v="117"/>
          </reference>
        </references>
      </pivotArea>
    </format>
    <format dxfId="1638">
      <pivotArea dataOnly="0" labelOnly="1" outline="0" fieldPosition="0">
        <references count="2">
          <reference field="4" count="1">
            <x v="282"/>
          </reference>
          <reference field="5" count="1" selected="0">
            <x v="132"/>
          </reference>
        </references>
      </pivotArea>
    </format>
    <format dxfId="1639">
      <pivotArea dataOnly="0" labelOnly="1" outline="0" fieldPosition="0">
        <references count="2">
          <reference field="4" count="1">
            <x v="294"/>
          </reference>
          <reference field="5" count="1" selected="0">
            <x v="139"/>
          </reference>
        </references>
      </pivotArea>
    </format>
    <format dxfId="1640">
      <pivotArea dataOnly="0" labelOnly="1" outline="0" fieldPosition="0">
        <references count="2">
          <reference field="4" count="1">
            <x v="295"/>
          </reference>
          <reference field="5" count="1" selected="0">
            <x v="140"/>
          </reference>
        </references>
      </pivotArea>
    </format>
    <format dxfId="1641">
      <pivotArea dataOnly="0" labelOnly="1" outline="0" fieldPosition="0">
        <references count="2">
          <reference field="4" count="1">
            <x v="299"/>
          </reference>
          <reference field="5" count="1" selected="0">
            <x v="143"/>
          </reference>
        </references>
      </pivotArea>
    </format>
    <format dxfId="1642">
      <pivotArea dataOnly="0" labelOnly="1" outline="0" fieldPosition="0">
        <references count="2">
          <reference field="4" count="1">
            <x v="326"/>
          </reference>
          <reference field="5" count="1" selected="0">
            <x v="170"/>
          </reference>
        </references>
      </pivotArea>
    </format>
    <format dxfId="1643">
      <pivotArea dataOnly="0" labelOnly="1" outline="0" fieldPosition="0">
        <references count="2">
          <reference field="4" count="1">
            <x v="333"/>
          </reference>
          <reference field="5" count="1" selected="0">
            <x v="175"/>
          </reference>
        </references>
      </pivotArea>
    </format>
    <format dxfId="1644">
      <pivotArea dataOnly="0" labelOnly="1" outline="0" fieldPosition="0">
        <references count="2">
          <reference field="4" count="1">
            <x v="350"/>
          </reference>
          <reference field="5" count="1" selected="0">
            <x v="184"/>
          </reference>
        </references>
      </pivotArea>
    </format>
    <format dxfId="1645">
      <pivotArea dataOnly="0" labelOnly="1" outline="0" fieldPosition="0">
        <references count="2">
          <reference field="4" count="1">
            <x v="359"/>
          </reference>
          <reference field="5" count="1" selected="0">
            <x v="187"/>
          </reference>
        </references>
      </pivotArea>
    </format>
    <format dxfId="1646">
      <pivotArea dataOnly="0" labelOnly="1" outline="0" fieldPosition="0">
        <references count="2">
          <reference field="4" count="1">
            <x v="362"/>
          </reference>
          <reference field="5" count="1" selected="0">
            <x v="189"/>
          </reference>
        </references>
      </pivotArea>
    </format>
    <format dxfId="1647">
      <pivotArea dataOnly="0" labelOnly="1" outline="0" fieldPosition="0">
        <references count="2">
          <reference field="4" count="1">
            <x v="389"/>
          </reference>
          <reference field="5" count="1" selected="0">
            <x v="202"/>
          </reference>
        </references>
      </pivotArea>
    </format>
    <format dxfId="1648">
      <pivotArea dataOnly="0" labelOnly="1" outline="0" fieldPosition="0">
        <references count="2">
          <reference field="4" count="1">
            <x v="412"/>
          </reference>
          <reference field="5" count="1" selected="0">
            <x v="211"/>
          </reference>
        </references>
      </pivotArea>
    </format>
    <format dxfId="1649">
      <pivotArea dataOnly="0" labelOnly="1" outline="0" fieldPosition="0">
        <references count="2">
          <reference field="4" count="1">
            <x v="440"/>
          </reference>
          <reference field="5" count="1" selected="0">
            <x v="224"/>
          </reference>
        </references>
      </pivotArea>
    </format>
    <format dxfId="1650">
      <pivotArea dataOnly="0" labelOnly="1" outline="0" fieldPosition="0">
        <references count="2">
          <reference field="4" count="1">
            <x v="461"/>
          </reference>
          <reference field="5" count="1" selected="0">
            <x v="235"/>
          </reference>
        </references>
      </pivotArea>
    </format>
    <format dxfId="1651">
      <pivotArea dataOnly="0" labelOnly="1" outline="0" fieldPosition="0">
        <references count="2">
          <reference field="4" count="1">
            <x v="474"/>
          </reference>
          <reference field="5" count="1" selected="0">
            <x v="240"/>
          </reference>
        </references>
      </pivotArea>
    </format>
    <format dxfId="1652">
      <pivotArea dataOnly="0" labelOnly="1" outline="0" fieldPosition="0">
        <references count="2">
          <reference field="4" count="1">
            <x v="524"/>
          </reference>
          <reference field="5" count="1" selected="0">
            <x v="264"/>
          </reference>
        </references>
      </pivotArea>
    </format>
    <format dxfId="1653">
      <pivotArea dataOnly="0" labelOnly="1" outline="0" fieldPosition="0">
        <references count="2">
          <reference field="4" count="1">
            <x v="532"/>
          </reference>
          <reference field="5" count="1" selected="0">
            <x v="267"/>
          </reference>
        </references>
      </pivotArea>
    </format>
    <format dxfId="1654">
      <pivotArea dataOnly="0" labelOnly="1" outline="0" fieldPosition="0">
        <references count="2">
          <reference field="4" count="1">
            <x v="552"/>
          </reference>
          <reference field="5" count="1" selected="0">
            <x v="278"/>
          </reference>
        </references>
      </pivotArea>
    </format>
    <format dxfId="1655">
      <pivotArea dataOnly="0" labelOnly="1" outline="0" fieldPosition="0">
        <references count="2">
          <reference field="4" count="1">
            <x v="553"/>
          </reference>
          <reference field="5" count="1" selected="0">
            <x v="279"/>
          </reference>
        </references>
      </pivotArea>
    </format>
    <format dxfId="1656">
      <pivotArea dataOnly="0" labelOnly="1" outline="0" fieldPosition="0">
        <references count="2">
          <reference field="4" count="1">
            <x v="557"/>
          </reference>
          <reference field="5" count="1" selected="0">
            <x v="282"/>
          </reference>
        </references>
      </pivotArea>
    </format>
    <format dxfId="1657">
      <pivotArea dataOnly="0" labelOnly="1" outline="0" fieldPosition="0">
        <references count="2">
          <reference field="4" count="1">
            <x v="592"/>
          </reference>
          <reference field="5" count="1" selected="0">
            <x v="308"/>
          </reference>
        </references>
      </pivotArea>
    </format>
    <format dxfId="1658">
      <pivotArea dataOnly="0" labelOnly="1" outline="0" fieldPosition="0">
        <references count="2">
          <reference field="4" count="1">
            <x v="643"/>
          </reference>
          <reference field="5" count="1" selected="0">
            <x v="328"/>
          </reference>
        </references>
      </pivotArea>
    </format>
    <format dxfId="1659">
      <pivotArea dataOnly="0" labelOnly="1" outline="0" fieldPosition="0">
        <references count="2">
          <reference field="4" count="1">
            <x v="659"/>
          </reference>
          <reference field="5" count="1" selected="0">
            <x v="338"/>
          </reference>
        </references>
      </pivotArea>
    </format>
    <format dxfId="1660">
      <pivotArea dataOnly="0" labelOnly="1" outline="0" fieldPosition="0">
        <references count="2">
          <reference field="4" count="1">
            <x v="674"/>
          </reference>
          <reference field="5" count="1" selected="0">
            <x v="345"/>
          </reference>
        </references>
      </pivotArea>
    </format>
    <format dxfId="1661">
      <pivotArea dataOnly="0" labelOnly="1" outline="0" fieldPosition="0">
        <references count="2">
          <reference field="4" count="1">
            <x v="686"/>
          </reference>
          <reference field="5" count="1" selected="0">
            <x v="349"/>
          </reference>
        </references>
      </pivotArea>
    </format>
    <format dxfId="1662">
      <pivotArea dataOnly="0" labelOnly="1" outline="0" fieldPosition="0">
        <references count="2">
          <reference field="4" count="1">
            <x v="695"/>
          </reference>
          <reference field="5" count="1" selected="0">
            <x v="355"/>
          </reference>
        </references>
      </pivotArea>
    </format>
    <format dxfId="1663">
      <pivotArea dataOnly="0" labelOnly="1" outline="0" fieldPosition="0">
        <references count="2">
          <reference field="4" count="1">
            <x v="696"/>
          </reference>
          <reference field="5" count="1" selected="0">
            <x v="356"/>
          </reference>
        </references>
      </pivotArea>
    </format>
    <format dxfId="1664">
      <pivotArea dataOnly="0" labelOnly="1" outline="0" fieldPosition="0">
        <references count="2">
          <reference field="4" count="1">
            <x v="706"/>
          </reference>
          <reference field="5" count="1" selected="0">
            <x v="362"/>
          </reference>
        </references>
      </pivotArea>
    </format>
    <format dxfId="1665">
      <pivotArea dataOnly="0" labelOnly="1" outline="0" fieldPosition="0">
        <references count="2">
          <reference field="4" count="1">
            <x v="714"/>
          </reference>
          <reference field="5" count="1" selected="0">
            <x v="366"/>
          </reference>
        </references>
      </pivotArea>
    </format>
    <format dxfId="1666">
      <pivotArea dataOnly="0" labelOnly="1" outline="0" fieldPosition="0">
        <references count="2">
          <reference field="4" count="1">
            <x v="717"/>
          </reference>
          <reference field="5" count="1" selected="0">
            <x v="368"/>
          </reference>
        </references>
      </pivotArea>
    </format>
    <format dxfId="1667">
      <pivotArea dataOnly="0" labelOnly="1" outline="0" fieldPosition="0">
        <references count="2">
          <reference field="4" count="1">
            <x v="747"/>
          </reference>
          <reference field="5" count="1" selected="0">
            <x v="386"/>
          </reference>
        </references>
      </pivotArea>
    </format>
    <format dxfId="1668">
      <pivotArea dataOnly="0" labelOnly="1" outline="0" fieldPosition="0">
        <references count="2">
          <reference field="4" count="1">
            <x v="750"/>
          </reference>
          <reference field="5" count="1" selected="0">
            <x v="388"/>
          </reference>
        </references>
      </pivotArea>
    </format>
    <format dxfId="1669">
      <pivotArea dataOnly="0" labelOnly="1" outline="0" fieldPosition="0">
        <references count="2">
          <reference field="4" count="1">
            <x v="777"/>
          </reference>
          <reference field="5" count="1" selected="0">
            <x v="403"/>
          </reference>
        </references>
      </pivotArea>
    </format>
    <format dxfId="1670">
      <pivotArea dataOnly="0" labelOnly="1" outline="0" fieldPosition="0">
        <references count="2">
          <reference field="4" count="1">
            <x v="778"/>
          </reference>
          <reference field="5" count="1" selected="0">
            <x v="404"/>
          </reference>
        </references>
      </pivotArea>
    </format>
    <format dxfId="1671">
      <pivotArea dataOnly="0" labelOnly="1" outline="0" fieldPosition="0">
        <references count="2">
          <reference field="4" count="1">
            <x v="779"/>
          </reference>
          <reference field="5" count="1" selected="0">
            <x v="405"/>
          </reference>
        </references>
      </pivotArea>
    </format>
    <format dxfId="1672">
      <pivotArea dataOnly="0" labelOnly="1" outline="0" fieldPosition="0">
        <references count="2">
          <reference field="4" count="1">
            <x v="784"/>
          </reference>
          <reference field="5" count="1" selected="0">
            <x v="407"/>
          </reference>
        </references>
      </pivotArea>
    </format>
    <format dxfId="167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674">
      <pivotArea grandRow="1" outline="0" collapsedLevelsAreSubtotals="1" fieldPosition="0"/>
    </format>
    <format dxfId="1675">
      <pivotArea dataOnly="0" labelOnly="1" grandRow="1" outline="0" fieldPosition="0"/>
    </format>
    <format dxfId="1676">
      <pivotArea field="5" type="button" dataOnly="0" labelOnly="1" outline="0" axis="axisRow" fieldPosition="0"/>
    </format>
    <format dxfId="1677">
      <pivotArea field="4" type="button" dataOnly="0" labelOnly="1" outline="0" axis="axisRow" fieldPosition="1"/>
    </format>
    <format dxfId="167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679">
      <pivotArea dataOnly="0" labelOnly="1" outline="0" fieldPosition="0">
        <references count="1">
          <reference field="5" count="1">
            <x v="0"/>
          </reference>
        </references>
      </pivotArea>
    </format>
    <format dxfId="1680">
      <pivotArea dataOnly="0" labelOnly="1" outline="0" fieldPosition="0">
        <references count="1">
          <reference field="5" count="1">
            <x v="1"/>
          </reference>
        </references>
      </pivotArea>
    </format>
    <format dxfId="1681">
      <pivotArea dataOnly="0" labelOnly="1" outline="0" fieldPosition="0">
        <references count="1">
          <reference field="5" count="1">
            <x v="2"/>
          </reference>
        </references>
      </pivotArea>
    </format>
    <format dxfId="1682">
      <pivotArea dataOnly="0" labelOnly="1" outline="0" fieldPosition="0">
        <references count="1">
          <reference field="5" count="1">
            <x v="3"/>
          </reference>
        </references>
      </pivotArea>
    </format>
    <format dxfId="1683">
      <pivotArea dataOnly="0" labelOnly="1" outline="0" fieldPosition="0">
        <references count="1">
          <reference field="5" count="1">
            <x v="4"/>
          </reference>
        </references>
      </pivotArea>
    </format>
    <format dxfId="1684">
      <pivotArea dataOnly="0" labelOnly="1" outline="0" fieldPosition="0">
        <references count="1">
          <reference field="5" count="1">
            <x v="5"/>
          </reference>
        </references>
      </pivotArea>
    </format>
    <format dxfId="1685">
      <pivotArea dataOnly="0" labelOnly="1" outline="0" fieldPosition="0">
        <references count="1">
          <reference field="5" count="1">
            <x v="6"/>
          </reference>
        </references>
      </pivotArea>
    </format>
    <format dxfId="1686">
      <pivotArea dataOnly="0" labelOnly="1" outline="0" fieldPosition="0">
        <references count="1">
          <reference field="5" count="1">
            <x v="7"/>
          </reference>
        </references>
      </pivotArea>
    </format>
    <format dxfId="1687">
      <pivotArea dataOnly="0" labelOnly="1" outline="0" fieldPosition="0">
        <references count="1">
          <reference field="5" count="1">
            <x v="8"/>
          </reference>
        </references>
      </pivotArea>
    </format>
    <format dxfId="1688">
      <pivotArea dataOnly="0" labelOnly="1" outline="0" fieldPosition="0">
        <references count="1">
          <reference field="5" count="1">
            <x v="9"/>
          </reference>
        </references>
      </pivotArea>
    </format>
    <format dxfId="1689">
      <pivotArea dataOnly="0" labelOnly="1" outline="0" fieldPosition="0">
        <references count="1">
          <reference field="5" count="1">
            <x v="10"/>
          </reference>
        </references>
      </pivotArea>
    </format>
    <format dxfId="1690">
      <pivotArea dataOnly="0" labelOnly="1" outline="0" fieldPosition="0">
        <references count="1">
          <reference field="5" count="1">
            <x v="11"/>
          </reference>
        </references>
      </pivotArea>
    </format>
    <format dxfId="1691">
      <pivotArea dataOnly="0" labelOnly="1" outline="0" fieldPosition="0">
        <references count="1">
          <reference field="5" count="1">
            <x v="12"/>
          </reference>
        </references>
      </pivotArea>
    </format>
    <format dxfId="1692">
      <pivotArea dataOnly="0" labelOnly="1" outline="0" fieldPosition="0">
        <references count="1">
          <reference field="5" count="1">
            <x v="13"/>
          </reference>
        </references>
      </pivotArea>
    </format>
    <format dxfId="1693">
      <pivotArea dataOnly="0" labelOnly="1" outline="0" fieldPosition="0">
        <references count="1">
          <reference field="5" count="1">
            <x v="14"/>
          </reference>
        </references>
      </pivotArea>
    </format>
    <format dxfId="1694">
      <pivotArea dataOnly="0" labelOnly="1" outline="0" fieldPosition="0">
        <references count="1">
          <reference field="5" count="1">
            <x v="15"/>
          </reference>
        </references>
      </pivotArea>
    </format>
    <format dxfId="1695">
      <pivotArea dataOnly="0" labelOnly="1" outline="0" fieldPosition="0">
        <references count="1">
          <reference field="5" count="1">
            <x v="16"/>
          </reference>
        </references>
      </pivotArea>
    </format>
    <format dxfId="1696">
      <pivotArea dataOnly="0" labelOnly="1" outline="0" fieldPosition="0">
        <references count="1">
          <reference field="5" count="1">
            <x v="17"/>
          </reference>
        </references>
      </pivotArea>
    </format>
    <format dxfId="1697">
      <pivotArea dataOnly="0" labelOnly="1" outline="0" fieldPosition="0">
        <references count="1">
          <reference field="5" count="1">
            <x v="18"/>
          </reference>
        </references>
      </pivotArea>
    </format>
    <format dxfId="1698">
      <pivotArea dataOnly="0" labelOnly="1" outline="0" fieldPosition="0">
        <references count="1">
          <reference field="5" count="1">
            <x v="19"/>
          </reference>
        </references>
      </pivotArea>
    </format>
    <format dxfId="1699">
      <pivotArea dataOnly="0" labelOnly="1" outline="0" fieldPosition="0">
        <references count="1">
          <reference field="5" count="1">
            <x v="20"/>
          </reference>
        </references>
      </pivotArea>
    </format>
    <format dxfId="1700">
      <pivotArea dataOnly="0" labelOnly="1" outline="0" fieldPosition="0">
        <references count="1">
          <reference field="5" count="1">
            <x v="21"/>
          </reference>
        </references>
      </pivotArea>
    </format>
    <format dxfId="1701">
      <pivotArea dataOnly="0" labelOnly="1" outline="0" fieldPosition="0">
        <references count="1">
          <reference field="5" count="1">
            <x v="22"/>
          </reference>
        </references>
      </pivotArea>
    </format>
    <format dxfId="1702">
      <pivotArea dataOnly="0" labelOnly="1" outline="0" fieldPosition="0">
        <references count="1">
          <reference field="5" count="1">
            <x v="23"/>
          </reference>
        </references>
      </pivotArea>
    </format>
    <format dxfId="1703">
      <pivotArea dataOnly="0" labelOnly="1" outline="0" fieldPosition="0">
        <references count="1">
          <reference field="5" count="1">
            <x v="24"/>
          </reference>
        </references>
      </pivotArea>
    </format>
    <format dxfId="1704">
      <pivotArea dataOnly="0" labelOnly="1" outline="0" fieldPosition="0">
        <references count="1">
          <reference field="5" count="1">
            <x v="25"/>
          </reference>
        </references>
      </pivotArea>
    </format>
    <format dxfId="1705">
      <pivotArea dataOnly="0" labelOnly="1" outline="0" fieldPosition="0">
        <references count="1">
          <reference field="5" count="1">
            <x v="26"/>
          </reference>
        </references>
      </pivotArea>
    </format>
    <format dxfId="1706">
      <pivotArea dataOnly="0" labelOnly="1" outline="0" fieldPosition="0">
        <references count="1">
          <reference field="5" count="1">
            <x v="27"/>
          </reference>
        </references>
      </pivotArea>
    </format>
    <format dxfId="1707">
      <pivotArea dataOnly="0" labelOnly="1" outline="0" fieldPosition="0">
        <references count="1">
          <reference field="5" count="1">
            <x v="28"/>
          </reference>
        </references>
      </pivotArea>
    </format>
    <format dxfId="1708">
      <pivotArea dataOnly="0" labelOnly="1" outline="0" fieldPosition="0">
        <references count="1">
          <reference field="5" count="1">
            <x v="29"/>
          </reference>
        </references>
      </pivotArea>
    </format>
    <format dxfId="1709">
      <pivotArea dataOnly="0" labelOnly="1" outline="0" fieldPosition="0">
        <references count="1">
          <reference field="5" count="1">
            <x v="30"/>
          </reference>
        </references>
      </pivotArea>
    </format>
    <format dxfId="1710">
      <pivotArea dataOnly="0" labelOnly="1" outline="0" fieldPosition="0">
        <references count="1">
          <reference field="5" count="1">
            <x v="31"/>
          </reference>
        </references>
      </pivotArea>
    </format>
    <format dxfId="1711">
      <pivotArea dataOnly="0" labelOnly="1" outline="0" fieldPosition="0">
        <references count="1">
          <reference field="5" count="1">
            <x v="32"/>
          </reference>
        </references>
      </pivotArea>
    </format>
    <format dxfId="1712">
      <pivotArea dataOnly="0" labelOnly="1" outline="0" fieldPosition="0">
        <references count="1">
          <reference field="5" count="1">
            <x v="33"/>
          </reference>
        </references>
      </pivotArea>
    </format>
    <format dxfId="1713">
      <pivotArea dataOnly="0" labelOnly="1" outline="0" fieldPosition="0">
        <references count="1">
          <reference field="5" count="1">
            <x v="34"/>
          </reference>
        </references>
      </pivotArea>
    </format>
    <format dxfId="1714">
      <pivotArea dataOnly="0" labelOnly="1" outline="0" fieldPosition="0">
        <references count="1">
          <reference field="5" count="1">
            <x v="35"/>
          </reference>
        </references>
      </pivotArea>
    </format>
    <format dxfId="1715">
      <pivotArea dataOnly="0" labelOnly="1" outline="0" fieldPosition="0">
        <references count="1">
          <reference field="5" count="1">
            <x v="36"/>
          </reference>
        </references>
      </pivotArea>
    </format>
    <format dxfId="1716">
      <pivotArea dataOnly="0" labelOnly="1" outline="0" fieldPosition="0">
        <references count="1">
          <reference field="5" count="1">
            <x v="37"/>
          </reference>
        </references>
      </pivotArea>
    </format>
    <format dxfId="1717">
      <pivotArea dataOnly="0" labelOnly="1" outline="0" fieldPosition="0">
        <references count="1">
          <reference field="5" count="1">
            <x v="38"/>
          </reference>
        </references>
      </pivotArea>
    </format>
    <format dxfId="1718">
      <pivotArea dataOnly="0" labelOnly="1" outline="0" fieldPosition="0">
        <references count="1">
          <reference field="5" count="1">
            <x v="39"/>
          </reference>
        </references>
      </pivotArea>
    </format>
    <format dxfId="1719">
      <pivotArea dataOnly="0" labelOnly="1" outline="0" fieldPosition="0">
        <references count="1">
          <reference field="5" count="1">
            <x v="40"/>
          </reference>
        </references>
      </pivotArea>
    </format>
    <format dxfId="1720">
      <pivotArea dataOnly="0" labelOnly="1" outline="0" fieldPosition="0">
        <references count="1">
          <reference field="5" count="1">
            <x v="41"/>
          </reference>
        </references>
      </pivotArea>
    </format>
    <format dxfId="1721">
      <pivotArea dataOnly="0" labelOnly="1" outline="0" fieldPosition="0">
        <references count="1">
          <reference field="5" count="1">
            <x v="42"/>
          </reference>
        </references>
      </pivotArea>
    </format>
    <format dxfId="1722">
      <pivotArea dataOnly="0" labelOnly="1" outline="0" fieldPosition="0">
        <references count="1">
          <reference field="5" count="1">
            <x v="43"/>
          </reference>
        </references>
      </pivotArea>
    </format>
    <format dxfId="1723">
      <pivotArea dataOnly="0" labelOnly="1" outline="0" fieldPosition="0">
        <references count="1">
          <reference field="5" count="1">
            <x v="44"/>
          </reference>
        </references>
      </pivotArea>
    </format>
    <format dxfId="1724">
      <pivotArea dataOnly="0" labelOnly="1" outline="0" fieldPosition="0">
        <references count="1">
          <reference field="5" count="1">
            <x v="45"/>
          </reference>
        </references>
      </pivotArea>
    </format>
    <format dxfId="1725">
      <pivotArea dataOnly="0" labelOnly="1" outline="0" fieldPosition="0">
        <references count="1">
          <reference field="5" count="1">
            <x v="46"/>
          </reference>
        </references>
      </pivotArea>
    </format>
    <format dxfId="1726">
      <pivotArea dataOnly="0" labelOnly="1" outline="0" fieldPosition="0">
        <references count="1">
          <reference field="5" count="1">
            <x v="47"/>
          </reference>
        </references>
      </pivotArea>
    </format>
    <format dxfId="1727">
      <pivotArea dataOnly="0" labelOnly="1" outline="0" fieldPosition="0">
        <references count="1">
          <reference field="5" count="1">
            <x v="48"/>
          </reference>
        </references>
      </pivotArea>
    </format>
    <format dxfId="1728">
      <pivotArea dataOnly="0" labelOnly="1" outline="0" fieldPosition="0">
        <references count="1">
          <reference field="5" count="1">
            <x v="49"/>
          </reference>
        </references>
      </pivotArea>
    </format>
    <format dxfId="1729">
      <pivotArea dataOnly="0" labelOnly="1" outline="0" fieldPosition="0">
        <references count="1">
          <reference field="5" count="1">
            <x v="50"/>
          </reference>
        </references>
      </pivotArea>
    </format>
    <format dxfId="1730">
      <pivotArea dataOnly="0" labelOnly="1" outline="0" fieldPosition="0">
        <references count="1">
          <reference field="5" count="1">
            <x v="51"/>
          </reference>
        </references>
      </pivotArea>
    </format>
    <format dxfId="1731">
      <pivotArea dataOnly="0" labelOnly="1" outline="0" fieldPosition="0">
        <references count="1">
          <reference field="5" count="1">
            <x v="52"/>
          </reference>
        </references>
      </pivotArea>
    </format>
    <format dxfId="1732">
      <pivotArea dataOnly="0" labelOnly="1" outline="0" fieldPosition="0">
        <references count="1">
          <reference field="5" count="1">
            <x v="53"/>
          </reference>
        </references>
      </pivotArea>
    </format>
    <format dxfId="1733">
      <pivotArea dataOnly="0" labelOnly="1" outline="0" fieldPosition="0">
        <references count="1">
          <reference field="5" count="1">
            <x v="54"/>
          </reference>
        </references>
      </pivotArea>
    </format>
    <format dxfId="1734">
      <pivotArea dataOnly="0" labelOnly="1" outline="0" fieldPosition="0">
        <references count="1">
          <reference field="5" count="1">
            <x v="55"/>
          </reference>
        </references>
      </pivotArea>
    </format>
    <format dxfId="1735">
      <pivotArea dataOnly="0" labelOnly="1" outline="0" fieldPosition="0">
        <references count="1">
          <reference field="5" count="1">
            <x v="56"/>
          </reference>
        </references>
      </pivotArea>
    </format>
    <format dxfId="1736">
      <pivotArea dataOnly="0" labelOnly="1" outline="0" fieldPosition="0">
        <references count="1">
          <reference field="5" count="1">
            <x v="57"/>
          </reference>
        </references>
      </pivotArea>
    </format>
    <format dxfId="1737">
      <pivotArea dataOnly="0" labelOnly="1" outline="0" fieldPosition="0">
        <references count="1">
          <reference field="5" count="1">
            <x v="58"/>
          </reference>
        </references>
      </pivotArea>
    </format>
    <format dxfId="1738">
      <pivotArea dataOnly="0" labelOnly="1" outline="0" fieldPosition="0">
        <references count="1">
          <reference field="5" count="1">
            <x v="59"/>
          </reference>
        </references>
      </pivotArea>
    </format>
    <format dxfId="1739">
      <pivotArea dataOnly="0" labelOnly="1" outline="0" fieldPosition="0">
        <references count="1">
          <reference field="5" count="1">
            <x v="60"/>
          </reference>
        </references>
      </pivotArea>
    </format>
    <format dxfId="1740">
      <pivotArea dataOnly="0" labelOnly="1" outline="0" fieldPosition="0">
        <references count="1">
          <reference field="5" count="1">
            <x v="61"/>
          </reference>
        </references>
      </pivotArea>
    </format>
    <format dxfId="1741">
      <pivotArea dataOnly="0" labelOnly="1" outline="0" fieldPosition="0">
        <references count="1">
          <reference field="5" count="1">
            <x v="62"/>
          </reference>
        </references>
      </pivotArea>
    </format>
    <format dxfId="1742">
      <pivotArea dataOnly="0" labelOnly="1" outline="0" fieldPosition="0">
        <references count="1">
          <reference field="5" count="1">
            <x v="63"/>
          </reference>
        </references>
      </pivotArea>
    </format>
    <format dxfId="1743">
      <pivotArea dataOnly="0" labelOnly="1" outline="0" fieldPosition="0">
        <references count="1">
          <reference field="5" count="1">
            <x v="64"/>
          </reference>
        </references>
      </pivotArea>
    </format>
    <format dxfId="1744">
      <pivotArea dataOnly="0" labelOnly="1" outline="0" fieldPosition="0">
        <references count="1">
          <reference field="5" count="1">
            <x v="65"/>
          </reference>
        </references>
      </pivotArea>
    </format>
    <format dxfId="1745">
      <pivotArea dataOnly="0" labelOnly="1" outline="0" fieldPosition="0">
        <references count="1">
          <reference field="5" count="1">
            <x v="66"/>
          </reference>
        </references>
      </pivotArea>
    </format>
    <format dxfId="1746">
      <pivotArea dataOnly="0" labelOnly="1" outline="0" fieldPosition="0">
        <references count="1">
          <reference field="5" count="1">
            <x v="67"/>
          </reference>
        </references>
      </pivotArea>
    </format>
    <format dxfId="1747">
      <pivotArea dataOnly="0" labelOnly="1" outline="0" fieldPosition="0">
        <references count="1">
          <reference field="5" count="1">
            <x v="68"/>
          </reference>
        </references>
      </pivotArea>
    </format>
    <format dxfId="1748">
      <pivotArea dataOnly="0" labelOnly="1" outline="0" fieldPosition="0">
        <references count="1">
          <reference field="5" count="1">
            <x v="69"/>
          </reference>
        </references>
      </pivotArea>
    </format>
    <format dxfId="1749">
      <pivotArea dataOnly="0" labelOnly="1" outline="0" fieldPosition="0">
        <references count="1">
          <reference field="5" count="1">
            <x v="70"/>
          </reference>
        </references>
      </pivotArea>
    </format>
    <format dxfId="1750">
      <pivotArea dataOnly="0" labelOnly="1" outline="0" fieldPosition="0">
        <references count="1">
          <reference field="5" count="1">
            <x v="71"/>
          </reference>
        </references>
      </pivotArea>
    </format>
    <format dxfId="1751">
      <pivotArea dataOnly="0" labelOnly="1" outline="0" fieldPosition="0">
        <references count="1">
          <reference field="5" count="1">
            <x v="72"/>
          </reference>
        </references>
      </pivotArea>
    </format>
    <format dxfId="1752">
      <pivotArea dataOnly="0" labelOnly="1" outline="0" fieldPosition="0">
        <references count="1">
          <reference field="5" count="1">
            <x v="73"/>
          </reference>
        </references>
      </pivotArea>
    </format>
    <format dxfId="1753">
      <pivotArea dataOnly="0" labelOnly="1" outline="0" fieldPosition="0">
        <references count="1">
          <reference field="5" count="1">
            <x v="74"/>
          </reference>
        </references>
      </pivotArea>
    </format>
    <format dxfId="1754">
      <pivotArea dataOnly="0" labelOnly="1" outline="0" fieldPosition="0">
        <references count="1">
          <reference field="5" count="1">
            <x v="75"/>
          </reference>
        </references>
      </pivotArea>
    </format>
    <format dxfId="1755">
      <pivotArea dataOnly="0" labelOnly="1" outline="0" fieldPosition="0">
        <references count="1">
          <reference field="5" count="1">
            <x v="76"/>
          </reference>
        </references>
      </pivotArea>
    </format>
    <format dxfId="1756">
      <pivotArea dataOnly="0" labelOnly="1" outline="0" fieldPosition="0">
        <references count="1">
          <reference field="5" count="1">
            <x v="77"/>
          </reference>
        </references>
      </pivotArea>
    </format>
    <format dxfId="1757">
      <pivotArea dataOnly="0" labelOnly="1" outline="0" fieldPosition="0">
        <references count="1">
          <reference field="5" count="1">
            <x v="78"/>
          </reference>
        </references>
      </pivotArea>
    </format>
    <format dxfId="1758">
      <pivotArea dataOnly="0" labelOnly="1" outline="0" fieldPosition="0">
        <references count="1">
          <reference field="5" count="1">
            <x v="79"/>
          </reference>
        </references>
      </pivotArea>
    </format>
    <format dxfId="1759">
      <pivotArea dataOnly="0" labelOnly="1" outline="0" fieldPosition="0">
        <references count="1">
          <reference field="5" count="1">
            <x v="80"/>
          </reference>
        </references>
      </pivotArea>
    </format>
    <format dxfId="1760">
      <pivotArea dataOnly="0" labelOnly="1" outline="0" fieldPosition="0">
        <references count="1">
          <reference field="5" count="1">
            <x v="81"/>
          </reference>
        </references>
      </pivotArea>
    </format>
    <format dxfId="1761">
      <pivotArea dataOnly="0" labelOnly="1" outline="0" fieldPosition="0">
        <references count="1">
          <reference field="5" count="1">
            <x v="82"/>
          </reference>
        </references>
      </pivotArea>
    </format>
    <format dxfId="1762">
      <pivotArea dataOnly="0" labelOnly="1" outline="0" fieldPosition="0">
        <references count="1">
          <reference field="5" count="1">
            <x v="83"/>
          </reference>
        </references>
      </pivotArea>
    </format>
    <format dxfId="1763">
      <pivotArea dataOnly="0" labelOnly="1" outline="0" fieldPosition="0">
        <references count="1">
          <reference field="5" count="1">
            <x v="84"/>
          </reference>
        </references>
      </pivotArea>
    </format>
    <format dxfId="1764">
      <pivotArea dataOnly="0" labelOnly="1" outline="0" fieldPosition="0">
        <references count="1">
          <reference field="5" count="1">
            <x v="85"/>
          </reference>
        </references>
      </pivotArea>
    </format>
    <format dxfId="1765">
      <pivotArea dataOnly="0" labelOnly="1" outline="0" fieldPosition="0">
        <references count="1">
          <reference field="5" count="1">
            <x v="86"/>
          </reference>
        </references>
      </pivotArea>
    </format>
    <format dxfId="1766">
      <pivotArea dataOnly="0" labelOnly="1" outline="0" fieldPosition="0">
        <references count="1">
          <reference field="5" count="1">
            <x v="87"/>
          </reference>
        </references>
      </pivotArea>
    </format>
    <format dxfId="1767">
      <pivotArea dataOnly="0" labelOnly="1" outline="0" fieldPosition="0">
        <references count="1">
          <reference field="5" count="1">
            <x v="88"/>
          </reference>
        </references>
      </pivotArea>
    </format>
    <format dxfId="1768">
      <pivotArea dataOnly="0" labelOnly="1" outline="0" fieldPosition="0">
        <references count="1">
          <reference field="5" count="1">
            <x v="89"/>
          </reference>
        </references>
      </pivotArea>
    </format>
    <format dxfId="1769">
      <pivotArea dataOnly="0" labelOnly="1" outline="0" fieldPosition="0">
        <references count="1">
          <reference field="5" count="1">
            <x v="90"/>
          </reference>
        </references>
      </pivotArea>
    </format>
    <format dxfId="1770">
      <pivotArea dataOnly="0" labelOnly="1" outline="0" fieldPosition="0">
        <references count="1">
          <reference field="5" count="1">
            <x v="91"/>
          </reference>
        </references>
      </pivotArea>
    </format>
    <format dxfId="1771">
      <pivotArea dataOnly="0" labelOnly="1" outline="0" fieldPosition="0">
        <references count="1">
          <reference field="5" count="1">
            <x v="92"/>
          </reference>
        </references>
      </pivotArea>
    </format>
    <format dxfId="1772">
      <pivotArea dataOnly="0" labelOnly="1" outline="0" fieldPosition="0">
        <references count="1">
          <reference field="5" count="1">
            <x v="93"/>
          </reference>
        </references>
      </pivotArea>
    </format>
    <format dxfId="1773">
      <pivotArea dataOnly="0" labelOnly="1" outline="0" fieldPosition="0">
        <references count="1">
          <reference field="5" count="1">
            <x v="94"/>
          </reference>
        </references>
      </pivotArea>
    </format>
    <format dxfId="1774">
      <pivotArea dataOnly="0" labelOnly="1" outline="0" fieldPosition="0">
        <references count="1">
          <reference field="5" count="1">
            <x v="95"/>
          </reference>
        </references>
      </pivotArea>
    </format>
    <format dxfId="1775">
      <pivotArea dataOnly="0" labelOnly="1" outline="0" fieldPosition="0">
        <references count="1">
          <reference field="5" count="1">
            <x v="96"/>
          </reference>
        </references>
      </pivotArea>
    </format>
    <format dxfId="1776">
      <pivotArea dataOnly="0" labelOnly="1" outline="0" fieldPosition="0">
        <references count="1">
          <reference field="5" count="1">
            <x v="97"/>
          </reference>
        </references>
      </pivotArea>
    </format>
    <format dxfId="1777">
      <pivotArea dataOnly="0" labelOnly="1" outline="0" fieldPosition="0">
        <references count="1">
          <reference field="5" count="1">
            <x v="98"/>
          </reference>
        </references>
      </pivotArea>
    </format>
    <format dxfId="1778">
      <pivotArea dataOnly="0" labelOnly="1" outline="0" fieldPosition="0">
        <references count="1">
          <reference field="5" count="1">
            <x v="99"/>
          </reference>
        </references>
      </pivotArea>
    </format>
    <format dxfId="1779">
      <pivotArea dataOnly="0" labelOnly="1" outline="0" fieldPosition="0">
        <references count="1">
          <reference field="5" count="1">
            <x v="100"/>
          </reference>
        </references>
      </pivotArea>
    </format>
    <format dxfId="1780">
      <pivotArea dataOnly="0" labelOnly="1" outline="0" fieldPosition="0">
        <references count="1">
          <reference field="5" count="1">
            <x v="101"/>
          </reference>
        </references>
      </pivotArea>
    </format>
    <format dxfId="1781">
      <pivotArea dataOnly="0" labelOnly="1" outline="0" fieldPosition="0">
        <references count="1">
          <reference field="5" count="1">
            <x v="102"/>
          </reference>
        </references>
      </pivotArea>
    </format>
    <format dxfId="1782">
      <pivotArea dataOnly="0" labelOnly="1" outline="0" fieldPosition="0">
        <references count="1">
          <reference field="5" count="1">
            <x v="103"/>
          </reference>
        </references>
      </pivotArea>
    </format>
    <format dxfId="1783">
      <pivotArea dataOnly="0" labelOnly="1" outline="0" fieldPosition="0">
        <references count="1">
          <reference field="5" count="1">
            <x v="104"/>
          </reference>
        </references>
      </pivotArea>
    </format>
    <format dxfId="1784">
      <pivotArea dataOnly="0" labelOnly="1" outline="0" fieldPosition="0">
        <references count="1">
          <reference field="5" count="1">
            <x v="105"/>
          </reference>
        </references>
      </pivotArea>
    </format>
    <format dxfId="1785">
      <pivotArea dataOnly="0" labelOnly="1" outline="0" fieldPosition="0">
        <references count="1">
          <reference field="5" count="1">
            <x v="106"/>
          </reference>
        </references>
      </pivotArea>
    </format>
    <format dxfId="1786">
      <pivotArea dataOnly="0" labelOnly="1" outline="0" fieldPosition="0">
        <references count="1">
          <reference field="5" count="1">
            <x v="107"/>
          </reference>
        </references>
      </pivotArea>
    </format>
    <format dxfId="1787">
      <pivotArea dataOnly="0" labelOnly="1" outline="0" fieldPosition="0">
        <references count="1">
          <reference field="5" count="1">
            <x v="108"/>
          </reference>
        </references>
      </pivotArea>
    </format>
    <format dxfId="1788">
      <pivotArea dataOnly="0" labelOnly="1" outline="0" fieldPosition="0">
        <references count="1">
          <reference field="5" count="1">
            <x v="109"/>
          </reference>
        </references>
      </pivotArea>
    </format>
    <format dxfId="1789">
      <pivotArea dataOnly="0" labelOnly="1" outline="0" fieldPosition="0">
        <references count="1">
          <reference field="5" count="1">
            <x v="110"/>
          </reference>
        </references>
      </pivotArea>
    </format>
    <format dxfId="1790">
      <pivotArea dataOnly="0" labelOnly="1" outline="0" fieldPosition="0">
        <references count="1">
          <reference field="5" count="1">
            <x v="111"/>
          </reference>
        </references>
      </pivotArea>
    </format>
    <format dxfId="1791">
      <pivotArea dataOnly="0" labelOnly="1" outline="0" fieldPosition="0">
        <references count="1">
          <reference field="5" count="1">
            <x v="112"/>
          </reference>
        </references>
      </pivotArea>
    </format>
    <format dxfId="1792">
      <pivotArea dataOnly="0" labelOnly="1" outline="0" fieldPosition="0">
        <references count="1">
          <reference field="5" count="1">
            <x v="113"/>
          </reference>
        </references>
      </pivotArea>
    </format>
    <format dxfId="1793">
      <pivotArea dataOnly="0" labelOnly="1" outline="0" fieldPosition="0">
        <references count="1">
          <reference field="5" count="1">
            <x v="114"/>
          </reference>
        </references>
      </pivotArea>
    </format>
    <format dxfId="1794">
      <pivotArea dataOnly="0" labelOnly="1" outline="0" fieldPosition="0">
        <references count="1">
          <reference field="5" count="1">
            <x v="115"/>
          </reference>
        </references>
      </pivotArea>
    </format>
    <format dxfId="1795">
      <pivotArea dataOnly="0" labelOnly="1" outline="0" fieldPosition="0">
        <references count="1">
          <reference field="5" count="1">
            <x v="116"/>
          </reference>
        </references>
      </pivotArea>
    </format>
    <format dxfId="1796">
      <pivotArea dataOnly="0" labelOnly="1" outline="0" fieldPosition="0">
        <references count="1">
          <reference field="5" count="1">
            <x v="117"/>
          </reference>
        </references>
      </pivotArea>
    </format>
    <format dxfId="1797">
      <pivotArea dataOnly="0" labelOnly="1" outline="0" fieldPosition="0">
        <references count="1">
          <reference field="5" count="1">
            <x v="118"/>
          </reference>
        </references>
      </pivotArea>
    </format>
    <format dxfId="1798">
      <pivotArea dataOnly="0" labelOnly="1" outline="0" fieldPosition="0">
        <references count="1">
          <reference field="5" count="1">
            <x v="119"/>
          </reference>
        </references>
      </pivotArea>
    </format>
    <format dxfId="1799">
      <pivotArea dataOnly="0" labelOnly="1" outline="0" fieldPosition="0">
        <references count="1">
          <reference field="5" count="1">
            <x v="120"/>
          </reference>
        </references>
      </pivotArea>
    </format>
    <format dxfId="1800">
      <pivotArea dataOnly="0" labelOnly="1" outline="0" fieldPosition="0">
        <references count="1">
          <reference field="5" count="1">
            <x v="121"/>
          </reference>
        </references>
      </pivotArea>
    </format>
    <format dxfId="1801">
      <pivotArea dataOnly="0" labelOnly="1" outline="0" fieldPosition="0">
        <references count="1">
          <reference field="5" count="1">
            <x v="122"/>
          </reference>
        </references>
      </pivotArea>
    </format>
    <format dxfId="1802">
      <pivotArea dataOnly="0" labelOnly="1" outline="0" fieldPosition="0">
        <references count="1">
          <reference field="5" count="1">
            <x v="123"/>
          </reference>
        </references>
      </pivotArea>
    </format>
    <format dxfId="1803">
      <pivotArea dataOnly="0" labelOnly="1" outline="0" fieldPosition="0">
        <references count="1">
          <reference field="5" count="1">
            <x v="124"/>
          </reference>
        </references>
      </pivotArea>
    </format>
    <format dxfId="1804">
      <pivotArea dataOnly="0" labelOnly="1" outline="0" fieldPosition="0">
        <references count="1">
          <reference field="5" count="1">
            <x v="125"/>
          </reference>
        </references>
      </pivotArea>
    </format>
    <format dxfId="1805">
      <pivotArea dataOnly="0" labelOnly="1" outline="0" fieldPosition="0">
        <references count="1">
          <reference field="5" count="1">
            <x v="126"/>
          </reference>
        </references>
      </pivotArea>
    </format>
    <format dxfId="1806">
      <pivotArea dataOnly="0" labelOnly="1" outline="0" fieldPosition="0">
        <references count="1">
          <reference field="5" count="1">
            <x v="127"/>
          </reference>
        </references>
      </pivotArea>
    </format>
    <format dxfId="1807">
      <pivotArea dataOnly="0" labelOnly="1" outline="0" fieldPosition="0">
        <references count="1">
          <reference field="5" count="1">
            <x v="128"/>
          </reference>
        </references>
      </pivotArea>
    </format>
    <format dxfId="1808">
      <pivotArea dataOnly="0" labelOnly="1" outline="0" fieldPosition="0">
        <references count="1">
          <reference field="5" count="1">
            <x v="129"/>
          </reference>
        </references>
      </pivotArea>
    </format>
    <format dxfId="1809">
      <pivotArea dataOnly="0" labelOnly="1" outline="0" fieldPosition="0">
        <references count="1">
          <reference field="5" count="1">
            <x v="130"/>
          </reference>
        </references>
      </pivotArea>
    </format>
    <format dxfId="1810">
      <pivotArea dataOnly="0" labelOnly="1" outline="0" fieldPosition="0">
        <references count="1">
          <reference field="5" count="1">
            <x v="131"/>
          </reference>
        </references>
      </pivotArea>
    </format>
    <format dxfId="1811">
      <pivotArea dataOnly="0" labelOnly="1" outline="0" fieldPosition="0">
        <references count="1">
          <reference field="5" count="1">
            <x v="132"/>
          </reference>
        </references>
      </pivotArea>
    </format>
    <format dxfId="1812">
      <pivotArea dataOnly="0" labelOnly="1" outline="0" fieldPosition="0">
        <references count="1">
          <reference field="5" count="1">
            <x v="133"/>
          </reference>
        </references>
      </pivotArea>
    </format>
    <format dxfId="1813">
      <pivotArea dataOnly="0" labelOnly="1" outline="0" fieldPosition="0">
        <references count="1">
          <reference field="5" count="1">
            <x v="134"/>
          </reference>
        </references>
      </pivotArea>
    </format>
    <format dxfId="1814">
      <pivotArea dataOnly="0" labelOnly="1" outline="0" fieldPosition="0">
        <references count="1">
          <reference field="5" count="1">
            <x v="135"/>
          </reference>
        </references>
      </pivotArea>
    </format>
    <format dxfId="1815">
      <pivotArea dataOnly="0" labelOnly="1" outline="0" fieldPosition="0">
        <references count="1">
          <reference field="5" count="1">
            <x v="136"/>
          </reference>
        </references>
      </pivotArea>
    </format>
    <format dxfId="1816">
      <pivotArea dataOnly="0" labelOnly="1" outline="0" fieldPosition="0">
        <references count="1">
          <reference field="5" count="1">
            <x v="137"/>
          </reference>
        </references>
      </pivotArea>
    </format>
    <format dxfId="1817">
      <pivotArea dataOnly="0" labelOnly="1" outline="0" fieldPosition="0">
        <references count="1">
          <reference field="5" count="1">
            <x v="138"/>
          </reference>
        </references>
      </pivotArea>
    </format>
    <format dxfId="1818">
      <pivotArea dataOnly="0" labelOnly="1" outline="0" fieldPosition="0">
        <references count="1">
          <reference field="5" count="1">
            <x v="139"/>
          </reference>
        </references>
      </pivotArea>
    </format>
    <format dxfId="1819">
      <pivotArea dataOnly="0" labelOnly="1" outline="0" fieldPosition="0">
        <references count="1">
          <reference field="5" count="1">
            <x v="140"/>
          </reference>
        </references>
      </pivotArea>
    </format>
    <format dxfId="1820">
      <pivotArea dataOnly="0" labelOnly="1" outline="0" fieldPosition="0">
        <references count="1">
          <reference field="5" count="1">
            <x v="141"/>
          </reference>
        </references>
      </pivotArea>
    </format>
    <format dxfId="1821">
      <pivotArea dataOnly="0" labelOnly="1" outline="0" fieldPosition="0">
        <references count="1">
          <reference field="5" count="1">
            <x v="142"/>
          </reference>
        </references>
      </pivotArea>
    </format>
    <format dxfId="1822">
      <pivotArea dataOnly="0" labelOnly="1" outline="0" fieldPosition="0">
        <references count="1">
          <reference field="5" count="1">
            <x v="143"/>
          </reference>
        </references>
      </pivotArea>
    </format>
    <format dxfId="1823">
      <pivotArea dataOnly="0" labelOnly="1" outline="0" fieldPosition="0">
        <references count="1">
          <reference field="5" count="1">
            <x v="144"/>
          </reference>
        </references>
      </pivotArea>
    </format>
    <format dxfId="1824">
      <pivotArea dataOnly="0" labelOnly="1" outline="0" fieldPosition="0">
        <references count="1">
          <reference field="5" count="1">
            <x v="145"/>
          </reference>
        </references>
      </pivotArea>
    </format>
    <format dxfId="1825">
      <pivotArea dataOnly="0" labelOnly="1" outline="0" fieldPosition="0">
        <references count="1">
          <reference field="5" count="1">
            <x v="146"/>
          </reference>
        </references>
      </pivotArea>
    </format>
    <format dxfId="1826">
      <pivotArea dataOnly="0" labelOnly="1" outline="0" fieldPosition="0">
        <references count="1">
          <reference field="5" count="1">
            <x v="147"/>
          </reference>
        </references>
      </pivotArea>
    </format>
    <format dxfId="1827">
      <pivotArea dataOnly="0" labelOnly="1" outline="0" fieldPosition="0">
        <references count="1">
          <reference field="5" count="1">
            <x v="148"/>
          </reference>
        </references>
      </pivotArea>
    </format>
    <format dxfId="1828">
      <pivotArea dataOnly="0" labelOnly="1" outline="0" fieldPosition="0">
        <references count="1">
          <reference field="5" count="1">
            <x v="149"/>
          </reference>
        </references>
      </pivotArea>
    </format>
    <format dxfId="1829">
      <pivotArea dataOnly="0" labelOnly="1" outline="0" fieldPosition="0">
        <references count="1">
          <reference field="5" count="1">
            <x v="150"/>
          </reference>
        </references>
      </pivotArea>
    </format>
    <format dxfId="1830">
      <pivotArea dataOnly="0" labelOnly="1" outline="0" fieldPosition="0">
        <references count="1">
          <reference field="5" count="1">
            <x v="151"/>
          </reference>
        </references>
      </pivotArea>
    </format>
    <format dxfId="1831">
      <pivotArea dataOnly="0" labelOnly="1" outline="0" fieldPosition="0">
        <references count="1">
          <reference field="5" count="1">
            <x v="152"/>
          </reference>
        </references>
      </pivotArea>
    </format>
    <format dxfId="1832">
      <pivotArea dataOnly="0" labelOnly="1" outline="0" fieldPosition="0">
        <references count="1">
          <reference field="5" count="1">
            <x v="153"/>
          </reference>
        </references>
      </pivotArea>
    </format>
    <format dxfId="1833">
      <pivotArea dataOnly="0" labelOnly="1" outline="0" fieldPosition="0">
        <references count="1">
          <reference field="5" count="1">
            <x v="154"/>
          </reference>
        </references>
      </pivotArea>
    </format>
    <format dxfId="1834">
      <pivotArea dataOnly="0" labelOnly="1" outline="0" fieldPosition="0">
        <references count="1">
          <reference field="5" count="1">
            <x v="155"/>
          </reference>
        </references>
      </pivotArea>
    </format>
    <format dxfId="1835">
      <pivotArea dataOnly="0" labelOnly="1" outline="0" fieldPosition="0">
        <references count="1">
          <reference field="5" count="1">
            <x v="156"/>
          </reference>
        </references>
      </pivotArea>
    </format>
    <format dxfId="1836">
      <pivotArea dataOnly="0" labelOnly="1" outline="0" fieldPosition="0">
        <references count="1">
          <reference field="5" count="1">
            <x v="157"/>
          </reference>
        </references>
      </pivotArea>
    </format>
    <format dxfId="1837">
      <pivotArea dataOnly="0" labelOnly="1" outline="0" fieldPosition="0">
        <references count="1">
          <reference field="5" count="1">
            <x v="158"/>
          </reference>
        </references>
      </pivotArea>
    </format>
    <format dxfId="1838">
      <pivotArea dataOnly="0" labelOnly="1" outline="0" fieldPosition="0">
        <references count="1">
          <reference field="5" count="1">
            <x v="159"/>
          </reference>
        </references>
      </pivotArea>
    </format>
    <format dxfId="1839">
      <pivotArea dataOnly="0" labelOnly="1" outline="0" fieldPosition="0">
        <references count="1">
          <reference field="5" count="1">
            <x v="160"/>
          </reference>
        </references>
      </pivotArea>
    </format>
    <format dxfId="1840">
      <pivotArea dataOnly="0" labelOnly="1" outline="0" fieldPosition="0">
        <references count="1">
          <reference field="5" count="1">
            <x v="161"/>
          </reference>
        </references>
      </pivotArea>
    </format>
    <format dxfId="1841">
      <pivotArea dataOnly="0" labelOnly="1" outline="0" fieldPosition="0">
        <references count="1">
          <reference field="5" count="1">
            <x v="162"/>
          </reference>
        </references>
      </pivotArea>
    </format>
    <format dxfId="1842">
      <pivotArea dataOnly="0" labelOnly="1" outline="0" fieldPosition="0">
        <references count="1">
          <reference field="5" count="1">
            <x v="163"/>
          </reference>
        </references>
      </pivotArea>
    </format>
    <format dxfId="1843">
      <pivotArea dataOnly="0" labelOnly="1" outline="0" fieldPosition="0">
        <references count="1">
          <reference field="5" count="1">
            <x v="164"/>
          </reference>
        </references>
      </pivotArea>
    </format>
    <format dxfId="1844">
      <pivotArea dataOnly="0" labelOnly="1" outline="0" fieldPosition="0">
        <references count="1">
          <reference field="5" count="1">
            <x v="165"/>
          </reference>
        </references>
      </pivotArea>
    </format>
    <format dxfId="1845">
      <pivotArea dataOnly="0" labelOnly="1" outline="0" fieldPosition="0">
        <references count="1">
          <reference field="5" count="1">
            <x v="166"/>
          </reference>
        </references>
      </pivotArea>
    </format>
    <format dxfId="1846">
      <pivotArea dataOnly="0" labelOnly="1" outline="0" fieldPosition="0">
        <references count="1">
          <reference field="5" count="1">
            <x v="167"/>
          </reference>
        </references>
      </pivotArea>
    </format>
    <format dxfId="1847">
      <pivotArea dataOnly="0" labelOnly="1" outline="0" fieldPosition="0">
        <references count="1">
          <reference field="5" count="1">
            <x v="168"/>
          </reference>
        </references>
      </pivotArea>
    </format>
    <format dxfId="1848">
      <pivotArea dataOnly="0" labelOnly="1" outline="0" fieldPosition="0">
        <references count="1">
          <reference field="5" count="1">
            <x v="169"/>
          </reference>
        </references>
      </pivotArea>
    </format>
    <format dxfId="1849">
      <pivotArea dataOnly="0" labelOnly="1" outline="0" fieldPosition="0">
        <references count="1">
          <reference field="5" count="1">
            <x v="170"/>
          </reference>
        </references>
      </pivotArea>
    </format>
    <format dxfId="1850">
      <pivotArea dataOnly="0" labelOnly="1" outline="0" fieldPosition="0">
        <references count="1">
          <reference field="5" count="1">
            <x v="171"/>
          </reference>
        </references>
      </pivotArea>
    </format>
    <format dxfId="1851">
      <pivotArea dataOnly="0" labelOnly="1" outline="0" fieldPosition="0">
        <references count="1">
          <reference field="5" count="1">
            <x v="172"/>
          </reference>
        </references>
      </pivotArea>
    </format>
    <format dxfId="1852">
      <pivotArea dataOnly="0" labelOnly="1" outline="0" fieldPosition="0">
        <references count="1">
          <reference field="5" count="1">
            <x v="173"/>
          </reference>
        </references>
      </pivotArea>
    </format>
    <format dxfId="1853">
      <pivotArea dataOnly="0" labelOnly="1" outline="0" fieldPosition="0">
        <references count="1">
          <reference field="5" count="1">
            <x v="174"/>
          </reference>
        </references>
      </pivotArea>
    </format>
    <format dxfId="1854">
      <pivotArea dataOnly="0" labelOnly="1" outline="0" fieldPosition="0">
        <references count="1">
          <reference field="5" count="1">
            <x v="175"/>
          </reference>
        </references>
      </pivotArea>
    </format>
    <format dxfId="1855">
      <pivotArea dataOnly="0" labelOnly="1" outline="0" fieldPosition="0">
        <references count="1">
          <reference field="5" count="1">
            <x v="176"/>
          </reference>
        </references>
      </pivotArea>
    </format>
    <format dxfId="1856">
      <pivotArea dataOnly="0" labelOnly="1" outline="0" fieldPosition="0">
        <references count="1">
          <reference field="5" count="1">
            <x v="177"/>
          </reference>
        </references>
      </pivotArea>
    </format>
    <format dxfId="1857">
      <pivotArea dataOnly="0" labelOnly="1" outline="0" fieldPosition="0">
        <references count="1">
          <reference field="5" count="1">
            <x v="178"/>
          </reference>
        </references>
      </pivotArea>
    </format>
    <format dxfId="1858">
      <pivotArea dataOnly="0" labelOnly="1" outline="0" fieldPosition="0">
        <references count="1">
          <reference field="5" count="1">
            <x v="179"/>
          </reference>
        </references>
      </pivotArea>
    </format>
    <format dxfId="1859">
      <pivotArea dataOnly="0" labelOnly="1" outline="0" fieldPosition="0">
        <references count="1">
          <reference field="5" count="1">
            <x v="180"/>
          </reference>
        </references>
      </pivotArea>
    </format>
    <format dxfId="1860">
      <pivotArea dataOnly="0" labelOnly="1" outline="0" fieldPosition="0">
        <references count="1">
          <reference field="5" count="1">
            <x v="181"/>
          </reference>
        </references>
      </pivotArea>
    </format>
    <format dxfId="1861">
      <pivotArea dataOnly="0" labelOnly="1" outline="0" fieldPosition="0">
        <references count="1">
          <reference field="5" count="1">
            <x v="182"/>
          </reference>
        </references>
      </pivotArea>
    </format>
    <format dxfId="1862">
      <pivotArea dataOnly="0" labelOnly="1" outline="0" fieldPosition="0">
        <references count="1">
          <reference field="5" count="1">
            <x v="183"/>
          </reference>
        </references>
      </pivotArea>
    </format>
    <format dxfId="1863">
      <pivotArea dataOnly="0" labelOnly="1" outline="0" fieldPosition="0">
        <references count="1">
          <reference field="5" count="1">
            <x v="184"/>
          </reference>
        </references>
      </pivotArea>
    </format>
    <format dxfId="1864">
      <pivotArea dataOnly="0" labelOnly="1" outline="0" fieldPosition="0">
        <references count="1">
          <reference field="5" count="1">
            <x v="185"/>
          </reference>
        </references>
      </pivotArea>
    </format>
    <format dxfId="1865">
      <pivotArea dataOnly="0" labelOnly="1" outline="0" fieldPosition="0">
        <references count="1">
          <reference field="5" count="1">
            <x v="186"/>
          </reference>
        </references>
      </pivotArea>
    </format>
    <format dxfId="1866">
      <pivotArea dataOnly="0" labelOnly="1" outline="0" fieldPosition="0">
        <references count="1">
          <reference field="5" count="1">
            <x v="187"/>
          </reference>
        </references>
      </pivotArea>
    </format>
    <format dxfId="1867">
      <pivotArea dataOnly="0" labelOnly="1" outline="0" fieldPosition="0">
        <references count="1">
          <reference field="5" count="1">
            <x v="188"/>
          </reference>
        </references>
      </pivotArea>
    </format>
    <format dxfId="1868">
      <pivotArea dataOnly="0" labelOnly="1" outline="0" fieldPosition="0">
        <references count="1">
          <reference field="5" count="1">
            <x v="189"/>
          </reference>
        </references>
      </pivotArea>
    </format>
    <format dxfId="1869">
      <pivotArea dataOnly="0" labelOnly="1" outline="0" fieldPosition="0">
        <references count="1">
          <reference field="5" count="1">
            <x v="190"/>
          </reference>
        </references>
      </pivotArea>
    </format>
    <format dxfId="1870">
      <pivotArea dataOnly="0" labelOnly="1" outline="0" fieldPosition="0">
        <references count="1">
          <reference field="5" count="1">
            <x v="191"/>
          </reference>
        </references>
      </pivotArea>
    </format>
    <format dxfId="1871">
      <pivotArea dataOnly="0" labelOnly="1" outline="0" fieldPosition="0">
        <references count="1">
          <reference field="5" count="1">
            <x v="192"/>
          </reference>
        </references>
      </pivotArea>
    </format>
    <format dxfId="1872">
      <pivotArea dataOnly="0" labelOnly="1" outline="0" fieldPosition="0">
        <references count="1">
          <reference field="5" count="1">
            <x v="193"/>
          </reference>
        </references>
      </pivotArea>
    </format>
    <format dxfId="1873">
      <pivotArea dataOnly="0" labelOnly="1" outline="0" fieldPosition="0">
        <references count="1">
          <reference field="5" count="1">
            <x v="194"/>
          </reference>
        </references>
      </pivotArea>
    </format>
    <format dxfId="1874">
      <pivotArea dataOnly="0" labelOnly="1" outline="0" fieldPosition="0">
        <references count="1">
          <reference field="5" count="1">
            <x v="195"/>
          </reference>
        </references>
      </pivotArea>
    </format>
    <format dxfId="1875">
      <pivotArea dataOnly="0" labelOnly="1" outline="0" fieldPosition="0">
        <references count="1">
          <reference field="5" count="1">
            <x v="196"/>
          </reference>
        </references>
      </pivotArea>
    </format>
    <format dxfId="1876">
      <pivotArea dataOnly="0" labelOnly="1" outline="0" fieldPosition="0">
        <references count="1">
          <reference field="5" count="1">
            <x v="197"/>
          </reference>
        </references>
      </pivotArea>
    </format>
    <format dxfId="1877">
      <pivotArea dataOnly="0" labelOnly="1" outline="0" fieldPosition="0">
        <references count="1">
          <reference field="5" count="1">
            <x v="198"/>
          </reference>
        </references>
      </pivotArea>
    </format>
    <format dxfId="1878">
      <pivotArea dataOnly="0" labelOnly="1" outline="0" fieldPosition="0">
        <references count="1">
          <reference field="5" count="1">
            <x v="199"/>
          </reference>
        </references>
      </pivotArea>
    </format>
    <format dxfId="1879">
      <pivotArea dataOnly="0" labelOnly="1" outline="0" fieldPosition="0">
        <references count="1">
          <reference field="5" count="1">
            <x v="200"/>
          </reference>
        </references>
      </pivotArea>
    </format>
    <format dxfId="1880">
      <pivotArea dataOnly="0" labelOnly="1" outline="0" fieldPosition="0">
        <references count="1">
          <reference field="5" count="1">
            <x v="201"/>
          </reference>
        </references>
      </pivotArea>
    </format>
    <format dxfId="1881">
      <pivotArea dataOnly="0" labelOnly="1" outline="0" fieldPosition="0">
        <references count="1">
          <reference field="5" count="1">
            <x v="202"/>
          </reference>
        </references>
      </pivotArea>
    </format>
    <format dxfId="1882">
      <pivotArea dataOnly="0" labelOnly="1" outline="0" fieldPosition="0">
        <references count="1">
          <reference field="5" count="1">
            <x v="203"/>
          </reference>
        </references>
      </pivotArea>
    </format>
    <format dxfId="1883">
      <pivotArea dataOnly="0" labelOnly="1" outline="0" fieldPosition="0">
        <references count="1">
          <reference field="5" count="1">
            <x v="204"/>
          </reference>
        </references>
      </pivotArea>
    </format>
    <format dxfId="1884">
      <pivotArea dataOnly="0" labelOnly="1" outline="0" fieldPosition="0">
        <references count="1">
          <reference field="5" count="1">
            <x v="205"/>
          </reference>
        </references>
      </pivotArea>
    </format>
    <format dxfId="1885">
      <pivotArea dataOnly="0" labelOnly="1" outline="0" fieldPosition="0">
        <references count="1">
          <reference field="5" count="1">
            <x v="206"/>
          </reference>
        </references>
      </pivotArea>
    </format>
    <format dxfId="1886">
      <pivotArea dataOnly="0" labelOnly="1" outline="0" fieldPosition="0">
        <references count="1">
          <reference field="5" count="1">
            <x v="207"/>
          </reference>
        </references>
      </pivotArea>
    </format>
    <format dxfId="1887">
      <pivotArea dataOnly="0" labelOnly="1" outline="0" fieldPosition="0">
        <references count="1">
          <reference field="5" count="1">
            <x v="208"/>
          </reference>
        </references>
      </pivotArea>
    </format>
    <format dxfId="1888">
      <pivotArea dataOnly="0" labelOnly="1" outline="0" fieldPosition="0">
        <references count="1">
          <reference field="5" count="1">
            <x v="209"/>
          </reference>
        </references>
      </pivotArea>
    </format>
    <format dxfId="1889">
      <pivotArea dataOnly="0" labelOnly="1" outline="0" fieldPosition="0">
        <references count="1">
          <reference field="5" count="1">
            <x v="210"/>
          </reference>
        </references>
      </pivotArea>
    </format>
    <format dxfId="1890">
      <pivotArea dataOnly="0" labelOnly="1" outline="0" fieldPosition="0">
        <references count="1">
          <reference field="5" count="1">
            <x v="211"/>
          </reference>
        </references>
      </pivotArea>
    </format>
    <format dxfId="1891">
      <pivotArea dataOnly="0" labelOnly="1" outline="0" fieldPosition="0">
        <references count="1">
          <reference field="5" count="1">
            <x v="212"/>
          </reference>
        </references>
      </pivotArea>
    </format>
    <format dxfId="1892">
      <pivotArea dataOnly="0" labelOnly="1" outline="0" fieldPosition="0">
        <references count="1">
          <reference field="5" count="1">
            <x v="213"/>
          </reference>
        </references>
      </pivotArea>
    </format>
    <format dxfId="1893">
      <pivotArea dataOnly="0" labelOnly="1" outline="0" fieldPosition="0">
        <references count="1">
          <reference field="5" count="1">
            <x v="214"/>
          </reference>
        </references>
      </pivotArea>
    </format>
    <format dxfId="1894">
      <pivotArea dataOnly="0" labelOnly="1" outline="0" fieldPosition="0">
        <references count="1">
          <reference field="5" count="1">
            <x v="215"/>
          </reference>
        </references>
      </pivotArea>
    </format>
    <format dxfId="1895">
      <pivotArea dataOnly="0" labelOnly="1" outline="0" fieldPosition="0">
        <references count="1">
          <reference field="5" count="1">
            <x v="216"/>
          </reference>
        </references>
      </pivotArea>
    </format>
    <format dxfId="1896">
      <pivotArea dataOnly="0" labelOnly="1" outline="0" fieldPosition="0">
        <references count="1">
          <reference field="5" count="1">
            <x v="217"/>
          </reference>
        </references>
      </pivotArea>
    </format>
    <format dxfId="1897">
      <pivotArea dataOnly="0" labelOnly="1" outline="0" fieldPosition="0">
        <references count="1">
          <reference field="5" count="1">
            <x v="218"/>
          </reference>
        </references>
      </pivotArea>
    </format>
    <format dxfId="1898">
      <pivotArea dataOnly="0" labelOnly="1" outline="0" fieldPosition="0">
        <references count="1">
          <reference field="5" count="1">
            <x v="219"/>
          </reference>
        </references>
      </pivotArea>
    </format>
    <format dxfId="1899">
      <pivotArea dataOnly="0" labelOnly="1" outline="0" fieldPosition="0">
        <references count="1">
          <reference field="5" count="1">
            <x v="220"/>
          </reference>
        </references>
      </pivotArea>
    </format>
    <format dxfId="1900">
      <pivotArea dataOnly="0" labelOnly="1" outline="0" fieldPosition="0">
        <references count="1">
          <reference field="5" count="1">
            <x v="221"/>
          </reference>
        </references>
      </pivotArea>
    </format>
    <format dxfId="1901">
      <pivotArea dataOnly="0" labelOnly="1" outline="0" fieldPosition="0">
        <references count="1">
          <reference field="5" count="1">
            <x v="222"/>
          </reference>
        </references>
      </pivotArea>
    </format>
    <format dxfId="1902">
      <pivotArea dataOnly="0" labelOnly="1" outline="0" fieldPosition="0">
        <references count="1">
          <reference field="5" count="1">
            <x v="223"/>
          </reference>
        </references>
      </pivotArea>
    </format>
    <format dxfId="1903">
      <pivotArea dataOnly="0" labelOnly="1" outline="0" fieldPosition="0">
        <references count="1">
          <reference field="5" count="1">
            <x v="224"/>
          </reference>
        </references>
      </pivotArea>
    </format>
    <format dxfId="1904">
      <pivotArea dataOnly="0" labelOnly="1" outline="0" fieldPosition="0">
        <references count="1">
          <reference field="5" count="1">
            <x v="225"/>
          </reference>
        </references>
      </pivotArea>
    </format>
    <format dxfId="1905">
      <pivotArea dataOnly="0" labelOnly="1" outline="0" fieldPosition="0">
        <references count="1">
          <reference field="5" count="1">
            <x v="226"/>
          </reference>
        </references>
      </pivotArea>
    </format>
    <format dxfId="1906">
      <pivotArea dataOnly="0" labelOnly="1" outline="0" fieldPosition="0">
        <references count="1">
          <reference field="5" count="1">
            <x v="227"/>
          </reference>
        </references>
      </pivotArea>
    </format>
    <format dxfId="1907">
      <pivotArea dataOnly="0" labelOnly="1" outline="0" fieldPosition="0">
        <references count="1">
          <reference field="5" count="1">
            <x v="228"/>
          </reference>
        </references>
      </pivotArea>
    </format>
    <format dxfId="1908">
      <pivotArea dataOnly="0" labelOnly="1" outline="0" fieldPosition="0">
        <references count="1">
          <reference field="5" count="1">
            <x v="229"/>
          </reference>
        </references>
      </pivotArea>
    </format>
    <format dxfId="1909">
      <pivotArea dataOnly="0" labelOnly="1" outline="0" fieldPosition="0">
        <references count="1">
          <reference field="5" count="1">
            <x v="230"/>
          </reference>
        </references>
      </pivotArea>
    </format>
    <format dxfId="1910">
      <pivotArea dataOnly="0" labelOnly="1" outline="0" fieldPosition="0">
        <references count="1">
          <reference field="5" count="1">
            <x v="231"/>
          </reference>
        </references>
      </pivotArea>
    </format>
    <format dxfId="1911">
      <pivotArea dataOnly="0" labelOnly="1" outline="0" fieldPosition="0">
        <references count="1">
          <reference field="5" count="1">
            <x v="232"/>
          </reference>
        </references>
      </pivotArea>
    </format>
    <format dxfId="1912">
      <pivotArea dataOnly="0" labelOnly="1" outline="0" fieldPosition="0">
        <references count="1">
          <reference field="5" count="1">
            <x v="233"/>
          </reference>
        </references>
      </pivotArea>
    </format>
    <format dxfId="1913">
      <pivotArea dataOnly="0" labelOnly="1" outline="0" fieldPosition="0">
        <references count="1">
          <reference field="5" count="1">
            <x v="234"/>
          </reference>
        </references>
      </pivotArea>
    </format>
    <format dxfId="1914">
      <pivotArea dataOnly="0" labelOnly="1" outline="0" fieldPosition="0">
        <references count="1">
          <reference field="5" count="1">
            <x v="235"/>
          </reference>
        </references>
      </pivotArea>
    </format>
    <format dxfId="1915">
      <pivotArea dataOnly="0" labelOnly="1" outline="0" fieldPosition="0">
        <references count="1">
          <reference field="5" count="1">
            <x v="236"/>
          </reference>
        </references>
      </pivotArea>
    </format>
    <format dxfId="1916">
      <pivotArea dataOnly="0" labelOnly="1" outline="0" fieldPosition="0">
        <references count="1">
          <reference field="5" count="1">
            <x v="237"/>
          </reference>
        </references>
      </pivotArea>
    </format>
    <format dxfId="1917">
      <pivotArea dataOnly="0" labelOnly="1" outline="0" fieldPosition="0">
        <references count="1">
          <reference field="5" count="1">
            <x v="238"/>
          </reference>
        </references>
      </pivotArea>
    </format>
    <format dxfId="1918">
      <pivotArea dataOnly="0" labelOnly="1" outline="0" fieldPosition="0">
        <references count="1">
          <reference field="5" count="1">
            <x v="239"/>
          </reference>
        </references>
      </pivotArea>
    </format>
    <format dxfId="1919">
      <pivotArea dataOnly="0" labelOnly="1" outline="0" fieldPosition="0">
        <references count="1">
          <reference field="5" count="1">
            <x v="240"/>
          </reference>
        </references>
      </pivotArea>
    </format>
    <format dxfId="1920">
      <pivotArea dataOnly="0" labelOnly="1" outline="0" fieldPosition="0">
        <references count="1">
          <reference field="5" count="1">
            <x v="241"/>
          </reference>
        </references>
      </pivotArea>
    </format>
    <format dxfId="1921">
      <pivotArea dataOnly="0" labelOnly="1" outline="0" fieldPosition="0">
        <references count="1">
          <reference field="5" count="1">
            <x v="242"/>
          </reference>
        </references>
      </pivotArea>
    </format>
    <format dxfId="1922">
      <pivotArea dataOnly="0" labelOnly="1" outline="0" fieldPosition="0">
        <references count="1">
          <reference field="5" count="1">
            <x v="243"/>
          </reference>
        </references>
      </pivotArea>
    </format>
    <format dxfId="1923">
      <pivotArea dataOnly="0" labelOnly="1" outline="0" fieldPosition="0">
        <references count="1">
          <reference field="5" count="1">
            <x v="244"/>
          </reference>
        </references>
      </pivotArea>
    </format>
    <format dxfId="1924">
      <pivotArea dataOnly="0" labelOnly="1" outline="0" fieldPosition="0">
        <references count="1">
          <reference field="5" count="1">
            <x v="245"/>
          </reference>
        </references>
      </pivotArea>
    </format>
    <format dxfId="1925">
      <pivotArea dataOnly="0" labelOnly="1" outline="0" fieldPosition="0">
        <references count="1">
          <reference field="5" count="1">
            <x v="246"/>
          </reference>
        </references>
      </pivotArea>
    </format>
    <format dxfId="1926">
      <pivotArea dataOnly="0" labelOnly="1" outline="0" fieldPosition="0">
        <references count="1">
          <reference field="5" count="1">
            <x v="247"/>
          </reference>
        </references>
      </pivotArea>
    </format>
    <format dxfId="1927">
      <pivotArea dataOnly="0" labelOnly="1" outline="0" fieldPosition="0">
        <references count="1">
          <reference field="5" count="1">
            <x v="248"/>
          </reference>
        </references>
      </pivotArea>
    </format>
    <format dxfId="1928">
      <pivotArea dataOnly="0" labelOnly="1" outline="0" fieldPosition="0">
        <references count="1">
          <reference field="5" count="1">
            <x v="249"/>
          </reference>
        </references>
      </pivotArea>
    </format>
    <format dxfId="1929">
      <pivotArea dataOnly="0" labelOnly="1" outline="0" fieldPosition="0">
        <references count="1">
          <reference field="5" count="1">
            <x v="250"/>
          </reference>
        </references>
      </pivotArea>
    </format>
    <format dxfId="1930">
      <pivotArea dataOnly="0" labelOnly="1" outline="0" fieldPosition="0">
        <references count="1">
          <reference field="5" count="1">
            <x v="251"/>
          </reference>
        </references>
      </pivotArea>
    </format>
    <format dxfId="1931">
      <pivotArea dataOnly="0" labelOnly="1" outline="0" fieldPosition="0">
        <references count="1">
          <reference field="5" count="1">
            <x v="252"/>
          </reference>
        </references>
      </pivotArea>
    </format>
    <format dxfId="1932">
      <pivotArea dataOnly="0" labelOnly="1" outline="0" fieldPosition="0">
        <references count="1">
          <reference field="5" count="1">
            <x v="253"/>
          </reference>
        </references>
      </pivotArea>
    </format>
    <format dxfId="1933">
      <pivotArea dataOnly="0" labelOnly="1" outline="0" fieldPosition="0">
        <references count="1">
          <reference field="5" count="1">
            <x v="254"/>
          </reference>
        </references>
      </pivotArea>
    </format>
    <format dxfId="1934">
      <pivotArea dataOnly="0" labelOnly="1" outline="0" fieldPosition="0">
        <references count="1">
          <reference field="5" count="1">
            <x v="255"/>
          </reference>
        </references>
      </pivotArea>
    </format>
    <format dxfId="1935">
      <pivotArea dataOnly="0" labelOnly="1" outline="0" fieldPosition="0">
        <references count="1">
          <reference field="5" count="1">
            <x v="256"/>
          </reference>
        </references>
      </pivotArea>
    </format>
    <format dxfId="1936">
      <pivotArea dataOnly="0" labelOnly="1" outline="0" fieldPosition="0">
        <references count="1">
          <reference field="5" count="1">
            <x v="257"/>
          </reference>
        </references>
      </pivotArea>
    </format>
    <format dxfId="1937">
      <pivotArea dataOnly="0" labelOnly="1" outline="0" fieldPosition="0">
        <references count="1">
          <reference field="5" count="1">
            <x v="258"/>
          </reference>
        </references>
      </pivotArea>
    </format>
    <format dxfId="1938">
      <pivotArea dataOnly="0" labelOnly="1" outline="0" fieldPosition="0">
        <references count="1">
          <reference field="5" count="1">
            <x v="259"/>
          </reference>
        </references>
      </pivotArea>
    </format>
    <format dxfId="1939">
      <pivotArea dataOnly="0" labelOnly="1" outline="0" fieldPosition="0">
        <references count="1">
          <reference field="5" count="1">
            <x v="260"/>
          </reference>
        </references>
      </pivotArea>
    </format>
    <format dxfId="1940">
      <pivotArea dataOnly="0" labelOnly="1" outline="0" fieldPosition="0">
        <references count="1">
          <reference field="5" count="1">
            <x v="261"/>
          </reference>
        </references>
      </pivotArea>
    </format>
    <format dxfId="1941">
      <pivotArea dataOnly="0" labelOnly="1" outline="0" fieldPosition="0">
        <references count="1">
          <reference field="5" count="1">
            <x v="262"/>
          </reference>
        </references>
      </pivotArea>
    </format>
    <format dxfId="1942">
      <pivotArea dataOnly="0" labelOnly="1" outline="0" fieldPosition="0">
        <references count="1">
          <reference field="5" count="1">
            <x v="263"/>
          </reference>
        </references>
      </pivotArea>
    </format>
    <format dxfId="1943">
      <pivotArea dataOnly="0" labelOnly="1" outline="0" fieldPosition="0">
        <references count="1">
          <reference field="5" count="1">
            <x v="264"/>
          </reference>
        </references>
      </pivotArea>
    </format>
    <format dxfId="1944">
      <pivotArea dataOnly="0" labelOnly="1" outline="0" fieldPosition="0">
        <references count="1">
          <reference field="5" count="1">
            <x v="265"/>
          </reference>
        </references>
      </pivotArea>
    </format>
    <format dxfId="1945">
      <pivotArea dataOnly="0" labelOnly="1" outline="0" fieldPosition="0">
        <references count="1">
          <reference field="5" count="1">
            <x v="266"/>
          </reference>
        </references>
      </pivotArea>
    </format>
    <format dxfId="1946">
      <pivotArea dataOnly="0" labelOnly="1" outline="0" fieldPosition="0">
        <references count="1">
          <reference field="5" count="1">
            <x v="267"/>
          </reference>
        </references>
      </pivotArea>
    </format>
    <format dxfId="1947">
      <pivotArea dataOnly="0" labelOnly="1" outline="0" fieldPosition="0">
        <references count="1">
          <reference field="5" count="1">
            <x v="268"/>
          </reference>
        </references>
      </pivotArea>
    </format>
    <format dxfId="1948">
      <pivotArea dataOnly="0" labelOnly="1" outline="0" fieldPosition="0">
        <references count="1">
          <reference field="5" count="1">
            <x v="269"/>
          </reference>
        </references>
      </pivotArea>
    </format>
    <format dxfId="1949">
      <pivotArea dataOnly="0" labelOnly="1" outline="0" fieldPosition="0">
        <references count="1">
          <reference field="5" count="1">
            <x v="270"/>
          </reference>
        </references>
      </pivotArea>
    </format>
    <format dxfId="1950">
      <pivotArea dataOnly="0" labelOnly="1" outline="0" fieldPosition="0">
        <references count="1">
          <reference field="5" count="1">
            <x v="271"/>
          </reference>
        </references>
      </pivotArea>
    </format>
    <format dxfId="1951">
      <pivotArea dataOnly="0" labelOnly="1" outline="0" fieldPosition="0">
        <references count="1">
          <reference field="5" count="1">
            <x v="272"/>
          </reference>
        </references>
      </pivotArea>
    </format>
    <format dxfId="1952">
      <pivotArea dataOnly="0" labelOnly="1" outline="0" fieldPosition="0">
        <references count="1">
          <reference field="5" count="1">
            <x v="273"/>
          </reference>
        </references>
      </pivotArea>
    </format>
    <format dxfId="1953">
      <pivotArea dataOnly="0" labelOnly="1" outline="0" fieldPosition="0">
        <references count="1">
          <reference field="5" count="1">
            <x v="274"/>
          </reference>
        </references>
      </pivotArea>
    </format>
    <format dxfId="1954">
      <pivotArea dataOnly="0" labelOnly="1" outline="0" fieldPosition="0">
        <references count="1">
          <reference field="5" count="1">
            <x v="275"/>
          </reference>
        </references>
      </pivotArea>
    </format>
    <format dxfId="1955">
      <pivotArea dataOnly="0" labelOnly="1" outline="0" fieldPosition="0">
        <references count="1">
          <reference field="5" count="1">
            <x v="276"/>
          </reference>
        </references>
      </pivotArea>
    </format>
    <format dxfId="1956">
      <pivotArea dataOnly="0" labelOnly="1" outline="0" fieldPosition="0">
        <references count="1">
          <reference field="5" count="1">
            <x v="277"/>
          </reference>
        </references>
      </pivotArea>
    </format>
    <format dxfId="1957">
      <pivotArea dataOnly="0" labelOnly="1" outline="0" fieldPosition="0">
        <references count="1">
          <reference field="5" count="1">
            <x v="278"/>
          </reference>
        </references>
      </pivotArea>
    </format>
    <format dxfId="1958">
      <pivotArea dataOnly="0" labelOnly="1" outline="0" fieldPosition="0">
        <references count="1">
          <reference field="5" count="1">
            <x v="279"/>
          </reference>
        </references>
      </pivotArea>
    </format>
    <format dxfId="1959">
      <pivotArea dataOnly="0" labelOnly="1" outline="0" fieldPosition="0">
        <references count="1">
          <reference field="5" count="1">
            <x v="280"/>
          </reference>
        </references>
      </pivotArea>
    </format>
    <format dxfId="1960">
      <pivotArea dataOnly="0" labelOnly="1" outline="0" fieldPosition="0">
        <references count="1">
          <reference field="5" count="1">
            <x v="281"/>
          </reference>
        </references>
      </pivotArea>
    </format>
    <format dxfId="1961">
      <pivotArea dataOnly="0" labelOnly="1" outline="0" fieldPosition="0">
        <references count="1">
          <reference field="5" count="1">
            <x v="282"/>
          </reference>
        </references>
      </pivotArea>
    </format>
    <format dxfId="1962">
      <pivotArea dataOnly="0" labelOnly="1" outline="0" fieldPosition="0">
        <references count="1">
          <reference field="5" count="1">
            <x v="283"/>
          </reference>
        </references>
      </pivotArea>
    </format>
    <format dxfId="1963">
      <pivotArea dataOnly="0" labelOnly="1" outline="0" fieldPosition="0">
        <references count="1">
          <reference field="5" count="1">
            <x v="284"/>
          </reference>
        </references>
      </pivotArea>
    </format>
    <format dxfId="1964">
      <pivotArea dataOnly="0" labelOnly="1" outline="0" fieldPosition="0">
        <references count="1">
          <reference field="5" count="1">
            <x v="285"/>
          </reference>
        </references>
      </pivotArea>
    </format>
    <format dxfId="1965">
      <pivotArea dataOnly="0" labelOnly="1" outline="0" fieldPosition="0">
        <references count="1">
          <reference field="5" count="1">
            <x v="286"/>
          </reference>
        </references>
      </pivotArea>
    </format>
    <format dxfId="1966">
      <pivotArea dataOnly="0" labelOnly="1" outline="0" fieldPosition="0">
        <references count="1">
          <reference field="5" count="1">
            <x v="287"/>
          </reference>
        </references>
      </pivotArea>
    </format>
    <format dxfId="1967">
      <pivotArea dataOnly="0" labelOnly="1" outline="0" fieldPosition="0">
        <references count="1">
          <reference field="5" count="1">
            <x v="288"/>
          </reference>
        </references>
      </pivotArea>
    </format>
    <format dxfId="1968">
      <pivotArea dataOnly="0" labelOnly="1" outline="0" fieldPosition="0">
        <references count="1">
          <reference field="5" count="1">
            <x v="289"/>
          </reference>
        </references>
      </pivotArea>
    </format>
    <format dxfId="1969">
      <pivotArea dataOnly="0" labelOnly="1" outline="0" fieldPosition="0">
        <references count="1">
          <reference field="5" count="1">
            <x v="290"/>
          </reference>
        </references>
      </pivotArea>
    </format>
    <format dxfId="1970">
      <pivotArea dataOnly="0" labelOnly="1" outline="0" fieldPosition="0">
        <references count="1">
          <reference field="5" count="1">
            <x v="291"/>
          </reference>
        </references>
      </pivotArea>
    </format>
    <format dxfId="1971">
      <pivotArea dataOnly="0" labelOnly="1" outline="0" fieldPosition="0">
        <references count="1">
          <reference field="5" count="1">
            <x v="292"/>
          </reference>
        </references>
      </pivotArea>
    </format>
    <format dxfId="1972">
      <pivotArea dataOnly="0" labelOnly="1" outline="0" fieldPosition="0">
        <references count="1">
          <reference field="5" count="1">
            <x v="293"/>
          </reference>
        </references>
      </pivotArea>
    </format>
    <format dxfId="1973">
      <pivotArea dataOnly="0" labelOnly="1" outline="0" fieldPosition="0">
        <references count="1">
          <reference field="5" count="1">
            <x v="294"/>
          </reference>
        </references>
      </pivotArea>
    </format>
    <format dxfId="1974">
      <pivotArea dataOnly="0" labelOnly="1" outline="0" fieldPosition="0">
        <references count="1">
          <reference field="5" count="1">
            <x v="295"/>
          </reference>
        </references>
      </pivotArea>
    </format>
    <format dxfId="1975">
      <pivotArea dataOnly="0" labelOnly="1" outline="0" fieldPosition="0">
        <references count="1">
          <reference field="5" count="1">
            <x v="297"/>
          </reference>
        </references>
      </pivotArea>
    </format>
    <format dxfId="1976">
      <pivotArea dataOnly="0" labelOnly="1" outline="0" fieldPosition="0">
        <references count="1">
          <reference field="5" count="1">
            <x v="299"/>
          </reference>
        </references>
      </pivotArea>
    </format>
    <format dxfId="1977">
      <pivotArea dataOnly="0" labelOnly="1" outline="0" fieldPosition="0">
        <references count="1">
          <reference field="5" count="1">
            <x v="300"/>
          </reference>
        </references>
      </pivotArea>
    </format>
    <format dxfId="1978">
      <pivotArea dataOnly="0" labelOnly="1" outline="0" fieldPosition="0">
        <references count="1">
          <reference field="5" count="1">
            <x v="301"/>
          </reference>
        </references>
      </pivotArea>
    </format>
    <format dxfId="1979">
      <pivotArea dataOnly="0" labelOnly="1" outline="0" fieldPosition="0">
        <references count="1">
          <reference field="5" count="1">
            <x v="302"/>
          </reference>
        </references>
      </pivotArea>
    </format>
    <format dxfId="1980">
      <pivotArea dataOnly="0" labelOnly="1" outline="0" fieldPosition="0">
        <references count="1">
          <reference field="5" count="1">
            <x v="303"/>
          </reference>
        </references>
      </pivotArea>
    </format>
    <format dxfId="1981">
      <pivotArea dataOnly="0" labelOnly="1" outline="0" fieldPosition="0">
        <references count="1">
          <reference field="5" count="1">
            <x v="304"/>
          </reference>
        </references>
      </pivotArea>
    </format>
    <format dxfId="1982">
      <pivotArea dataOnly="0" labelOnly="1" outline="0" fieldPosition="0">
        <references count="1">
          <reference field="5" count="1">
            <x v="305"/>
          </reference>
        </references>
      </pivotArea>
    </format>
    <format dxfId="1983">
      <pivotArea dataOnly="0" labelOnly="1" outline="0" fieldPosition="0">
        <references count="1">
          <reference field="5" count="1">
            <x v="306"/>
          </reference>
        </references>
      </pivotArea>
    </format>
    <format dxfId="1984">
      <pivotArea dataOnly="0" labelOnly="1" outline="0" fieldPosition="0">
        <references count="1">
          <reference field="5" count="1">
            <x v="307"/>
          </reference>
        </references>
      </pivotArea>
    </format>
    <format dxfId="1985">
      <pivotArea dataOnly="0" labelOnly="1" outline="0" fieldPosition="0">
        <references count="1">
          <reference field="5" count="1">
            <x v="308"/>
          </reference>
        </references>
      </pivotArea>
    </format>
    <format dxfId="1986">
      <pivotArea dataOnly="0" labelOnly="1" outline="0" fieldPosition="0">
        <references count="1">
          <reference field="5" count="1">
            <x v="309"/>
          </reference>
        </references>
      </pivotArea>
    </format>
    <format dxfId="1987">
      <pivotArea dataOnly="0" labelOnly="1" outline="0" fieldPosition="0">
        <references count="1">
          <reference field="5" count="1">
            <x v="310"/>
          </reference>
        </references>
      </pivotArea>
    </format>
    <format dxfId="1988">
      <pivotArea dataOnly="0" labelOnly="1" outline="0" fieldPosition="0">
        <references count="1">
          <reference field="5" count="1">
            <x v="311"/>
          </reference>
        </references>
      </pivotArea>
    </format>
    <format dxfId="1989">
      <pivotArea dataOnly="0" labelOnly="1" outline="0" fieldPosition="0">
        <references count="1">
          <reference field="5" count="1">
            <x v="312"/>
          </reference>
        </references>
      </pivotArea>
    </format>
    <format dxfId="1990">
      <pivotArea dataOnly="0" labelOnly="1" outline="0" fieldPosition="0">
        <references count="1">
          <reference field="5" count="1">
            <x v="313"/>
          </reference>
        </references>
      </pivotArea>
    </format>
    <format dxfId="1991">
      <pivotArea dataOnly="0" labelOnly="1" outline="0" fieldPosition="0">
        <references count="1">
          <reference field="5" count="1">
            <x v="314"/>
          </reference>
        </references>
      </pivotArea>
    </format>
    <format dxfId="1992">
      <pivotArea dataOnly="0" labelOnly="1" outline="0" fieldPosition="0">
        <references count="1">
          <reference field="5" count="1">
            <x v="315"/>
          </reference>
        </references>
      </pivotArea>
    </format>
    <format dxfId="1993">
      <pivotArea dataOnly="0" labelOnly="1" outline="0" fieldPosition="0">
        <references count="1">
          <reference field="5" count="1">
            <x v="316"/>
          </reference>
        </references>
      </pivotArea>
    </format>
    <format dxfId="1994">
      <pivotArea dataOnly="0" labelOnly="1" outline="0" fieldPosition="0">
        <references count="1">
          <reference field="5" count="1">
            <x v="317"/>
          </reference>
        </references>
      </pivotArea>
    </format>
    <format dxfId="1995">
      <pivotArea dataOnly="0" labelOnly="1" outline="0" fieldPosition="0">
        <references count="1">
          <reference field="5" count="1">
            <x v="318"/>
          </reference>
        </references>
      </pivotArea>
    </format>
    <format dxfId="1996">
      <pivotArea dataOnly="0" labelOnly="1" outline="0" fieldPosition="0">
        <references count="1">
          <reference field="5" count="1">
            <x v="319"/>
          </reference>
        </references>
      </pivotArea>
    </format>
    <format dxfId="1997">
      <pivotArea dataOnly="0" labelOnly="1" outline="0" fieldPosition="0">
        <references count="1">
          <reference field="5" count="1">
            <x v="320"/>
          </reference>
        </references>
      </pivotArea>
    </format>
    <format dxfId="1998">
      <pivotArea dataOnly="0" labelOnly="1" outline="0" fieldPosition="0">
        <references count="1">
          <reference field="5" count="1">
            <x v="321"/>
          </reference>
        </references>
      </pivotArea>
    </format>
    <format dxfId="1999">
      <pivotArea dataOnly="0" labelOnly="1" outline="0" fieldPosition="0">
        <references count="1">
          <reference field="5" count="1">
            <x v="322"/>
          </reference>
        </references>
      </pivotArea>
    </format>
    <format dxfId="2000">
      <pivotArea dataOnly="0" labelOnly="1" outline="0" fieldPosition="0">
        <references count="1">
          <reference field="5" count="1">
            <x v="323"/>
          </reference>
        </references>
      </pivotArea>
    </format>
    <format dxfId="2001">
      <pivotArea dataOnly="0" labelOnly="1" outline="0" fieldPosition="0">
        <references count="1">
          <reference field="5" count="1">
            <x v="324"/>
          </reference>
        </references>
      </pivotArea>
    </format>
    <format dxfId="2002">
      <pivotArea dataOnly="0" labelOnly="1" outline="0" fieldPosition="0">
        <references count="1">
          <reference field="5" count="1">
            <x v="325"/>
          </reference>
        </references>
      </pivotArea>
    </format>
    <format dxfId="2003">
      <pivotArea dataOnly="0" labelOnly="1" outline="0" fieldPosition="0">
        <references count="1">
          <reference field="5" count="1">
            <x v="326"/>
          </reference>
        </references>
      </pivotArea>
    </format>
    <format dxfId="2004">
      <pivotArea dataOnly="0" labelOnly="1" outline="0" fieldPosition="0">
        <references count="1">
          <reference field="5" count="1">
            <x v="327"/>
          </reference>
        </references>
      </pivotArea>
    </format>
    <format dxfId="2005">
      <pivotArea dataOnly="0" labelOnly="1" outline="0" fieldPosition="0">
        <references count="1">
          <reference field="5" count="1">
            <x v="328"/>
          </reference>
        </references>
      </pivotArea>
    </format>
    <format dxfId="2006">
      <pivotArea dataOnly="0" labelOnly="1" outline="0" fieldPosition="0">
        <references count="1">
          <reference field="5" count="1">
            <x v="329"/>
          </reference>
        </references>
      </pivotArea>
    </format>
    <format dxfId="2007">
      <pivotArea dataOnly="0" labelOnly="1" outline="0" fieldPosition="0">
        <references count="1">
          <reference field="5" count="1">
            <x v="330"/>
          </reference>
        </references>
      </pivotArea>
    </format>
    <format dxfId="2008">
      <pivotArea dataOnly="0" labelOnly="1" outline="0" fieldPosition="0">
        <references count="1">
          <reference field="5" count="1">
            <x v="331"/>
          </reference>
        </references>
      </pivotArea>
    </format>
    <format dxfId="2009">
      <pivotArea dataOnly="0" labelOnly="1" outline="0" fieldPosition="0">
        <references count="1">
          <reference field="5" count="1">
            <x v="332"/>
          </reference>
        </references>
      </pivotArea>
    </format>
    <format dxfId="2010">
      <pivotArea dataOnly="0" labelOnly="1" outline="0" fieldPosition="0">
        <references count="1">
          <reference field="5" count="1">
            <x v="333"/>
          </reference>
        </references>
      </pivotArea>
    </format>
    <format dxfId="2011">
      <pivotArea dataOnly="0" labelOnly="1" outline="0" fieldPosition="0">
        <references count="1">
          <reference field="5" count="1">
            <x v="334"/>
          </reference>
        </references>
      </pivotArea>
    </format>
    <format dxfId="2012">
      <pivotArea dataOnly="0" labelOnly="1" outline="0" fieldPosition="0">
        <references count="1">
          <reference field="5" count="1">
            <x v="335"/>
          </reference>
        </references>
      </pivotArea>
    </format>
    <format dxfId="2013">
      <pivotArea dataOnly="0" labelOnly="1" outline="0" fieldPosition="0">
        <references count="1">
          <reference field="5" count="1">
            <x v="336"/>
          </reference>
        </references>
      </pivotArea>
    </format>
    <format dxfId="2014">
      <pivotArea dataOnly="0" labelOnly="1" outline="0" fieldPosition="0">
        <references count="1">
          <reference field="5" count="1">
            <x v="337"/>
          </reference>
        </references>
      </pivotArea>
    </format>
    <format dxfId="2015">
      <pivotArea dataOnly="0" labelOnly="1" outline="0" fieldPosition="0">
        <references count="1">
          <reference field="5" count="1">
            <x v="338"/>
          </reference>
        </references>
      </pivotArea>
    </format>
    <format dxfId="2016">
      <pivotArea dataOnly="0" labelOnly="1" outline="0" fieldPosition="0">
        <references count="1">
          <reference field="5" count="1">
            <x v="339"/>
          </reference>
        </references>
      </pivotArea>
    </format>
    <format dxfId="2017">
      <pivotArea dataOnly="0" labelOnly="1" outline="0" fieldPosition="0">
        <references count="1">
          <reference field="5" count="1">
            <x v="340"/>
          </reference>
        </references>
      </pivotArea>
    </format>
    <format dxfId="2018">
      <pivotArea dataOnly="0" labelOnly="1" outline="0" fieldPosition="0">
        <references count="1">
          <reference field="5" count="1">
            <x v="341"/>
          </reference>
        </references>
      </pivotArea>
    </format>
    <format dxfId="2019">
      <pivotArea dataOnly="0" labelOnly="1" outline="0" fieldPosition="0">
        <references count="1">
          <reference field="5" count="1">
            <x v="342"/>
          </reference>
        </references>
      </pivotArea>
    </format>
    <format dxfId="2020">
      <pivotArea dataOnly="0" labelOnly="1" outline="0" fieldPosition="0">
        <references count="1">
          <reference field="5" count="1">
            <x v="343"/>
          </reference>
        </references>
      </pivotArea>
    </format>
    <format dxfId="2021">
      <pivotArea dataOnly="0" labelOnly="1" outline="0" fieldPosition="0">
        <references count="1">
          <reference field="5" count="1">
            <x v="344"/>
          </reference>
        </references>
      </pivotArea>
    </format>
    <format dxfId="2022">
      <pivotArea dataOnly="0" labelOnly="1" outline="0" fieldPosition="0">
        <references count="1">
          <reference field="5" count="1">
            <x v="345"/>
          </reference>
        </references>
      </pivotArea>
    </format>
    <format dxfId="2023">
      <pivotArea dataOnly="0" labelOnly="1" outline="0" fieldPosition="0">
        <references count="1">
          <reference field="5" count="1">
            <x v="346"/>
          </reference>
        </references>
      </pivotArea>
    </format>
    <format dxfId="2024">
      <pivotArea dataOnly="0" labelOnly="1" outline="0" fieldPosition="0">
        <references count="1">
          <reference field="5" count="1">
            <x v="347"/>
          </reference>
        </references>
      </pivotArea>
    </format>
    <format dxfId="2025">
      <pivotArea dataOnly="0" labelOnly="1" outline="0" fieldPosition="0">
        <references count="1">
          <reference field="5" count="1">
            <x v="348"/>
          </reference>
        </references>
      </pivotArea>
    </format>
    <format dxfId="2026">
      <pivotArea dataOnly="0" labelOnly="1" outline="0" fieldPosition="0">
        <references count="1">
          <reference field="5" count="1">
            <x v="349"/>
          </reference>
        </references>
      </pivotArea>
    </format>
    <format dxfId="2027">
      <pivotArea dataOnly="0" labelOnly="1" outline="0" fieldPosition="0">
        <references count="1">
          <reference field="5" count="1">
            <x v="350"/>
          </reference>
        </references>
      </pivotArea>
    </format>
    <format dxfId="2028">
      <pivotArea dataOnly="0" labelOnly="1" outline="0" fieldPosition="0">
        <references count="1">
          <reference field="5" count="1">
            <x v="351"/>
          </reference>
        </references>
      </pivotArea>
    </format>
    <format dxfId="2029">
      <pivotArea dataOnly="0" labelOnly="1" outline="0" fieldPosition="0">
        <references count="1">
          <reference field="5" count="1">
            <x v="352"/>
          </reference>
        </references>
      </pivotArea>
    </format>
    <format dxfId="2030">
      <pivotArea dataOnly="0" labelOnly="1" outline="0" fieldPosition="0">
        <references count="1">
          <reference field="5" count="1">
            <x v="353"/>
          </reference>
        </references>
      </pivotArea>
    </format>
    <format dxfId="2031">
      <pivotArea dataOnly="0" labelOnly="1" outline="0" fieldPosition="0">
        <references count="1">
          <reference field="5" count="1">
            <x v="354"/>
          </reference>
        </references>
      </pivotArea>
    </format>
    <format dxfId="2032">
      <pivotArea dataOnly="0" labelOnly="1" outline="0" fieldPosition="0">
        <references count="1">
          <reference field="5" count="1">
            <x v="355"/>
          </reference>
        </references>
      </pivotArea>
    </format>
    <format dxfId="2033">
      <pivotArea dataOnly="0" labelOnly="1" outline="0" fieldPosition="0">
        <references count="1">
          <reference field="5" count="1">
            <x v="356"/>
          </reference>
        </references>
      </pivotArea>
    </format>
    <format dxfId="2034">
      <pivotArea dataOnly="0" labelOnly="1" outline="0" fieldPosition="0">
        <references count="1">
          <reference field="5" count="1">
            <x v="357"/>
          </reference>
        </references>
      </pivotArea>
    </format>
    <format dxfId="2035">
      <pivotArea dataOnly="0" labelOnly="1" outline="0" fieldPosition="0">
        <references count="1">
          <reference field="5" count="1">
            <x v="358"/>
          </reference>
        </references>
      </pivotArea>
    </format>
    <format dxfId="2036">
      <pivotArea dataOnly="0" labelOnly="1" outline="0" fieldPosition="0">
        <references count="1">
          <reference field="5" count="1">
            <x v="359"/>
          </reference>
        </references>
      </pivotArea>
    </format>
    <format dxfId="2037">
      <pivotArea dataOnly="0" labelOnly="1" outline="0" fieldPosition="0">
        <references count="1">
          <reference field="5" count="1">
            <x v="360"/>
          </reference>
        </references>
      </pivotArea>
    </format>
    <format dxfId="2038">
      <pivotArea dataOnly="0" labelOnly="1" outline="0" fieldPosition="0">
        <references count="1">
          <reference field="5" count="1">
            <x v="361"/>
          </reference>
        </references>
      </pivotArea>
    </format>
    <format dxfId="2039">
      <pivotArea dataOnly="0" labelOnly="1" outline="0" fieldPosition="0">
        <references count="1">
          <reference field="5" count="1">
            <x v="362"/>
          </reference>
        </references>
      </pivotArea>
    </format>
    <format dxfId="2040">
      <pivotArea dataOnly="0" labelOnly="1" outline="0" fieldPosition="0">
        <references count="1">
          <reference field="5" count="1">
            <x v="363"/>
          </reference>
        </references>
      </pivotArea>
    </format>
    <format dxfId="2041">
      <pivotArea dataOnly="0" labelOnly="1" outline="0" fieldPosition="0">
        <references count="1">
          <reference field="5" count="1">
            <x v="364"/>
          </reference>
        </references>
      </pivotArea>
    </format>
    <format dxfId="2042">
      <pivotArea dataOnly="0" labelOnly="1" outline="0" fieldPosition="0">
        <references count="1">
          <reference field="5" count="1">
            <x v="365"/>
          </reference>
        </references>
      </pivotArea>
    </format>
    <format dxfId="2043">
      <pivotArea dataOnly="0" labelOnly="1" outline="0" fieldPosition="0">
        <references count="1">
          <reference field="5" count="1">
            <x v="366"/>
          </reference>
        </references>
      </pivotArea>
    </format>
    <format dxfId="2044">
      <pivotArea dataOnly="0" labelOnly="1" outline="0" fieldPosition="0">
        <references count="1">
          <reference field="5" count="1">
            <x v="367"/>
          </reference>
        </references>
      </pivotArea>
    </format>
    <format dxfId="2045">
      <pivotArea dataOnly="0" labelOnly="1" outline="0" fieldPosition="0">
        <references count="1">
          <reference field="5" count="1">
            <x v="368"/>
          </reference>
        </references>
      </pivotArea>
    </format>
    <format dxfId="2046">
      <pivotArea dataOnly="0" labelOnly="1" outline="0" fieldPosition="0">
        <references count="1">
          <reference field="5" count="1">
            <x v="369"/>
          </reference>
        </references>
      </pivotArea>
    </format>
    <format dxfId="2047">
      <pivotArea dataOnly="0" labelOnly="1" outline="0" fieldPosition="0">
        <references count="1">
          <reference field="5" count="1">
            <x v="370"/>
          </reference>
        </references>
      </pivotArea>
    </format>
    <format dxfId="2048">
      <pivotArea dataOnly="0" labelOnly="1" outline="0" fieldPosition="0">
        <references count="1">
          <reference field="5" count="1">
            <x v="371"/>
          </reference>
        </references>
      </pivotArea>
    </format>
    <format dxfId="2049">
      <pivotArea dataOnly="0" labelOnly="1" outline="0" fieldPosition="0">
        <references count="1">
          <reference field="5" count="1">
            <x v="372"/>
          </reference>
        </references>
      </pivotArea>
    </format>
    <format dxfId="2050">
      <pivotArea dataOnly="0" labelOnly="1" outline="0" fieldPosition="0">
        <references count="1">
          <reference field="5" count="1">
            <x v="373"/>
          </reference>
        </references>
      </pivotArea>
    </format>
    <format dxfId="2051">
      <pivotArea dataOnly="0" labelOnly="1" outline="0" fieldPosition="0">
        <references count="1">
          <reference field="5" count="1">
            <x v="374"/>
          </reference>
        </references>
      </pivotArea>
    </format>
    <format dxfId="2052">
      <pivotArea dataOnly="0" labelOnly="1" outline="0" fieldPosition="0">
        <references count="1">
          <reference field="5" count="1">
            <x v="375"/>
          </reference>
        </references>
      </pivotArea>
    </format>
    <format dxfId="2053">
      <pivotArea dataOnly="0" labelOnly="1" outline="0" fieldPosition="0">
        <references count="1">
          <reference field="5" count="1">
            <x v="376"/>
          </reference>
        </references>
      </pivotArea>
    </format>
    <format dxfId="2054">
      <pivotArea dataOnly="0" labelOnly="1" outline="0" fieldPosition="0">
        <references count="1">
          <reference field="5" count="1">
            <x v="377"/>
          </reference>
        </references>
      </pivotArea>
    </format>
    <format dxfId="2055">
      <pivotArea dataOnly="0" labelOnly="1" outline="0" fieldPosition="0">
        <references count="1">
          <reference field="5" count="1">
            <x v="378"/>
          </reference>
        </references>
      </pivotArea>
    </format>
    <format dxfId="2056">
      <pivotArea dataOnly="0" labelOnly="1" outline="0" fieldPosition="0">
        <references count="1">
          <reference field="5" count="1">
            <x v="379"/>
          </reference>
        </references>
      </pivotArea>
    </format>
    <format dxfId="2057">
      <pivotArea dataOnly="0" labelOnly="1" outline="0" fieldPosition="0">
        <references count="1">
          <reference field="5" count="1">
            <x v="380"/>
          </reference>
        </references>
      </pivotArea>
    </format>
    <format dxfId="2058">
      <pivotArea dataOnly="0" labelOnly="1" outline="0" fieldPosition="0">
        <references count="1">
          <reference field="5" count="1">
            <x v="381"/>
          </reference>
        </references>
      </pivotArea>
    </format>
    <format dxfId="2059">
      <pivotArea dataOnly="0" labelOnly="1" outline="0" fieldPosition="0">
        <references count="1">
          <reference field="5" count="1">
            <x v="382"/>
          </reference>
        </references>
      </pivotArea>
    </format>
    <format dxfId="2060">
      <pivotArea dataOnly="0" labelOnly="1" outline="0" fieldPosition="0">
        <references count="1">
          <reference field="5" count="1">
            <x v="383"/>
          </reference>
        </references>
      </pivotArea>
    </format>
    <format dxfId="2061">
      <pivotArea dataOnly="0" labelOnly="1" outline="0" fieldPosition="0">
        <references count="1">
          <reference field="5" count="1">
            <x v="384"/>
          </reference>
        </references>
      </pivotArea>
    </format>
    <format dxfId="2062">
      <pivotArea dataOnly="0" labelOnly="1" outline="0" fieldPosition="0">
        <references count="1">
          <reference field="5" count="1">
            <x v="385"/>
          </reference>
        </references>
      </pivotArea>
    </format>
    <format dxfId="2063">
      <pivotArea dataOnly="0" labelOnly="1" outline="0" fieldPosition="0">
        <references count="1">
          <reference field="5" count="1">
            <x v="386"/>
          </reference>
        </references>
      </pivotArea>
    </format>
    <format dxfId="2064">
      <pivotArea dataOnly="0" labelOnly="1" outline="0" fieldPosition="0">
        <references count="1">
          <reference field="5" count="1">
            <x v="387"/>
          </reference>
        </references>
      </pivotArea>
    </format>
    <format dxfId="2065">
      <pivotArea dataOnly="0" labelOnly="1" outline="0" fieldPosition="0">
        <references count="1">
          <reference field="5" count="1">
            <x v="388"/>
          </reference>
        </references>
      </pivotArea>
    </format>
    <format dxfId="2066">
      <pivotArea dataOnly="0" labelOnly="1" outline="0" fieldPosition="0">
        <references count="1">
          <reference field="5" count="1">
            <x v="389"/>
          </reference>
        </references>
      </pivotArea>
    </format>
    <format dxfId="2067">
      <pivotArea dataOnly="0" labelOnly="1" outline="0" fieldPosition="0">
        <references count="1">
          <reference field="5" count="1">
            <x v="390"/>
          </reference>
        </references>
      </pivotArea>
    </format>
    <format dxfId="2068">
      <pivotArea dataOnly="0" labelOnly="1" outline="0" fieldPosition="0">
        <references count="1">
          <reference field="5" count="1">
            <x v="391"/>
          </reference>
        </references>
      </pivotArea>
    </format>
    <format dxfId="2069">
      <pivotArea dataOnly="0" labelOnly="1" outline="0" fieldPosition="0">
        <references count="1">
          <reference field="5" count="1">
            <x v="392"/>
          </reference>
        </references>
      </pivotArea>
    </format>
    <format dxfId="2070">
      <pivotArea dataOnly="0" labelOnly="1" outline="0" fieldPosition="0">
        <references count="1">
          <reference field="5" count="1">
            <x v="393"/>
          </reference>
        </references>
      </pivotArea>
    </format>
    <format dxfId="2071">
      <pivotArea dataOnly="0" labelOnly="1" outline="0" fieldPosition="0">
        <references count="1">
          <reference field="5" count="1">
            <x v="394"/>
          </reference>
        </references>
      </pivotArea>
    </format>
    <format dxfId="2072">
      <pivotArea dataOnly="0" labelOnly="1" outline="0" fieldPosition="0">
        <references count="1">
          <reference field="5" count="1">
            <x v="395"/>
          </reference>
        </references>
      </pivotArea>
    </format>
    <format dxfId="2073">
      <pivotArea dataOnly="0" labelOnly="1" outline="0" fieldPosition="0">
        <references count="1">
          <reference field="5" count="1">
            <x v="396"/>
          </reference>
        </references>
      </pivotArea>
    </format>
    <format dxfId="2074">
      <pivotArea dataOnly="0" labelOnly="1" outline="0" fieldPosition="0">
        <references count="1">
          <reference field="5" count="1">
            <x v="397"/>
          </reference>
        </references>
      </pivotArea>
    </format>
    <format dxfId="2075">
      <pivotArea dataOnly="0" labelOnly="1" outline="0" fieldPosition="0">
        <references count="1">
          <reference field="5" count="1">
            <x v="398"/>
          </reference>
        </references>
      </pivotArea>
    </format>
    <format dxfId="2076">
      <pivotArea dataOnly="0" labelOnly="1" outline="0" fieldPosition="0">
        <references count="1">
          <reference field="5" count="1">
            <x v="399"/>
          </reference>
        </references>
      </pivotArea>
    </format>
    <format dxfId="2077">
      <pivotArea dataOnly="0" labelOnly="1" outline="0" fieldPosition="0">
        <references count="1">
          <reference field="5" count="1">
            <x v="400"/>
          </reference>
        </references>
      </pivotArea>
    </format>
    <format dxfId="2078">
      <pivotArea dataOnly="0" labelOnly="1" outline="0" fieldPosition="0">
        <references count="1">
          <reference field="5" count="1">
            <x v="401"/>
          </reference>
        </references>
      </pivotArea>
    </format>
    <format dxfId="2079">
      <pivotArea dataOnly="0" labelOnly="1" outline="0" fieldPosition="0">
        <references count="1">
          <reference field="5" count="1">
            <x v="402"/>
          </reference>
        </references>
      </pivotArea>
    </format>
    <format dxfId="2080">
      <pivotArea dataOnly="0" labelOnly="1" outline="0" fieldPosition="0">
        <references count="1">
          <reference field="5" count="1">
            <x v="403"/>
          </reference>
        </references>
      </pivotArea>
    </format>
    <format dxfId="2081">
      <pivotArea dataOnly="0" labelOnly="1" outline="0" fieldPosition="0">
        <references count="1">
          <reference field="5" count="1">
            <x v="404"/>
          </reference>
        </references>
      </pivotArea>
    </format>
    <format dxfId="2082">
      <pivotArea dataOnly="0" labelOnly="1" outline="0" fieldPosition="0">
        <references count="1">
          <reference field="5" count="1">
            <x v="405"/>
          </reference>
        </references>
      </pivotArea>
    </format>
    <format dxfId="2083">
      <pivotArea dataOnly="0" labelOnly="1" outline="0" fieldPosition="0">
        <references count="1">
          <reference field="5" count="1">
            <x v="406"/>
          </reference>
        </references>
      </pivotArea>
    </format>
    <format dxfId="2084">
      <pivotArea dataOnly="0" labelOnly="1" outline="0" fieldPosition="0">
        <references count="1">
          <reference field="5" count="1">
            <x v="407"/>
          </reference>
        </references>
      </pivotArea>
    </format>
    <format dxfId="2085">
      <pivotArea dataOnly="0" labelOnly="1" outline="0" fieldPosition="0">
        <references count="1">
          <reference field="5" count="1">
            <x v="408"/>
          </reference>
        </references>
      </pivotArea>
    </format>
    <format dxfId="2086">
      <pivotArea dataOnly="0" labelOnly="1" outline="0" fieldPosition="0">
        <references count="1">
          <reference field="5" count="1">
            <x v="409"/>
          </reference>
        </references>
      </pivotArea>
    </format>
    <format dxfId="2087">
      <pivotArea dataOnly="0" labelOnly="1" outline="0" fieldPosition="0">
        <references count="1">
          <reference field="5" count="1">
            <x v="410"/>
          </reference>
        </references>
      </pivotArea>
    </format>
    <format dxfId="2088">
      <pivotArea dataOnly="0" labelOnly="1" outline="0" fieldPosition="0">
        <references count="1">
          <reference field="5" count="1">
            <x v="411"/>
          </reference>
        </references>
      </pivotArea>
    </format>
    <format dxfId="2089">
      <pivotArea dataOnly="0" labelOnly="1" outline="0" fieldPosition="0">
        <references count="1">
          <reference field="5" count="1">
            <x v="412"/>
          </reference>
        </references>
      </pivotArea>
    </format>
    <format dxfId="2090">
      <pivotArea dataOnly="0" labelOnly="1" outline="0" fieldPosition="0">
        <references count="1">
          <reference field="5" count="1">
            <x v="413"/>
          </reference>
        </references>
      </pivotArea>
    </format>
    <format dxfId="2091">
      <pivotArea dataOnly="0" labelOnly="1" grandRow="1" outline="0" fieldPosition="0"/>
    </format>
    <format dxfId="2092">
      <pivotArea field="4" type="button" dataOnly="0" labelOnly="1" outline="0" axis="axisRow" fieldPosition="1"/>
    </format>
    <format dxfId="2093">
      <pivotArea dataOnly="0" labelOnly="1" outline="0" fieldPosition="0">
        <references count="1">
          <reference field="5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094">
      <pivotArea dataOnly="0" labelOnly="1" outline="0" fieldPosition="0">
        <references count="1">
          <reference field="5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95">
      <pivotArea dataOnly="0" labelOnly="1" outline="0" fieldPosition="0">
        <references count="1">
          <reference field="5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2096">
      <pivotArea dataOnly="0" labelOnly="1" outline="0" fieldPosition="0">
        <references count="1">
          <reference field="5" count="25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97">
      <pivotArea dataOnly="0" labelOnly="1" outline="0" fieldPosition="0">
        <references count="1">
          <reference field="5" count="2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  <format dxfId="2098">
      <pivotArea dataOnly="0" labelOnly="1" outline="0" fieldPosition="0">
        <references count="1">
          <reference field="5" count="25"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99">
      <pivotArea dataOnly="0" labelOnly="1" outline="0" fieldPosition="0">
        <references count="1">
          <reference field="5" count="2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2100">
      <pivotArea dataOnly="0" labelOnly="1" outline="0" fieldPosition="0">
        <references count="1">
          <reference field="5" count="25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01">
      <pivotArea dataOnly="0" labelOnly="1" outline="0" fieldPosition="0">
        <references count="1">
          <reference field="5" count="25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2102">
      <pivotArea dataOnly="0" labelOnly="1" outline="0" fieldPosition="0">
        <references count="1">
          <reference field="5" count="25"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103">
      <pivotArea dataOnly="0" labelOnly="1" outline="0" fieldPosition="0">
        <references count="1">
          <reference field="5" count="25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2104">
      <pivotArea dataOnly="0" labelOnly="1" outline="0" fieldPosition="0">
        <references count="1">
          <reference field="5" count="24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7"/>
            <x v="298"/>
            <x v="299"/>
          </reference>
        </references>
      </pivotArea>
    </format>
    <format dxfId="2105">
      <pivotArea dataOnly="0" labelOnly="1" outline="0" fieldPosition="0">
        <references count="1">
          <reference field="5" count="25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</reference>
        </references>
      </pivotArea>
    </format>
    <format dxfId="2106">
      <pivotArea dataOnly="0" labelOnly="1" outline="0" fieldPosition="0">
        <references count="1">
          <reference field="5" count="25"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107">
      <pivotArea dataOnly="0" labelOnly="1" outline="0" fieldPosition="0">
        <references count="1">
          <reference field="5" count="25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</reference>
        </references>
      </pivotArea>
    </format>
    <format dxfId="2108">
      <pivotArea dataOnly="0" labelOnly="1" outline="0" fieldPosition="0">
        <references count="1">
          <reference field="5" count="25"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109">
      <pivotArea dataOnly="0" labelOnly="1" outline="0" fieldPosition="0">
        <references count="1">
          <reference field="5" count="14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</reference>
        </references>
      </pivotArea>
    </format>
    <format dxfId="2110">
      <pivotArea dataOnly="0" labelOnly="1" outline="0" fieldPosition="0">
        <references count="2">
          <reference field="4" count="1">
            <x v="0"/>
          </reference>
          <reference field="5" count="1" selected="0">
            <x v="0"/>
          </reference>
        </references>
      </pivotArea>
    </format>
    <format dxfId="2111">
      <pivotArea dataOnly="0" labelOnly="1" outline="0" fieldPosition="0">
        <references count="2">
          <reference field="4" count="1">
            <x v="1"/>
          </reference>
          <reference field="5" count="1" selected="0">
            <x v="1"/>
          </reference>
        </references>
      </pivotArea>
    </format>
    <format dxfId="2112">
      <pivotArea dataOnly="0" labelOnly="1" outline="0" fieldPosition="0">
        <references count="2">
          <reference field="4" count="1">
            <x v="2"/>
          </reference>
          <reference field="5" count="1" selected="0">
            <x v="2"/>
          </reference>
        </references>
      </pivotArea>
    </format>
    <format dxfId="2113">
      <pivotArea dataOnly="0" labelOnly="1" outline="0" fieldPosition="0">
        <references count="2">
          <reference field="4" count="4">
            <x v="3"/>
            <x v="4"/>
            <x v="5"/>
            <x v="6"/>
          </reference>
          <reference field="5" count="1" selected="0">
            <x v="3"/>
          </reference>
        </references>
      </pivotArea>
    </format>
    <format dxfId="2114">
      <pivotArea dataOnly="0" labelOnly="1" outline="0" fieldPosition="0">
        <references count="2">
          <reference field="4" count="2">
            <x v="7"/>
            <x v="8"/>
          </reference>
          <reference field="5" count="1" selected="0">
            <x v="4"/>
          </reference>
        </references>
      </pivotArea>
    </format>
    <format dxfId="2115">
      <pivotArea dataOnly="0" labelOnly="1" outline="0" fieldPosition="0">
        <references count="2">
          <reference field="4" count="2">
            <x v="9"/>
            <x v="10"/>
          </reference>
          <reference field="5" count="1" selected="0">
            <x v="5"/>
          </reference>
        </references>
      </pivotArea>
    </format>
    <format dxfId="2116">
      <pivotArea dataOnly="0" labelOnly="1" outline="0" fieldPosition="0">
        <references count="2">
          <reference field="4" count="2">
            <x v="11"/>
            <x v="12"/>
          </reference>
          <reference field="5" count="1" selected="0">
            <x v="6"/>
          </reference>
        </references>
      </pivotArea>
    </format>
    <format dxfId="2117">
      <pivotArea dataOnly="0" labelOnly="1" outline="0" fieldPosition="0">
        <references count="2">
          <reference field="4" count="2">
            <x v="13"/>
            <x v="14"/>
          </reference>
          <reference field="5" count="1" selected="0">
            <x v="7"/>
          </reference>
        </references>
      </pivotArea>
    </format>
    <format dxfId="2118">
      <pivotArea dataOnly="0" labelOnly="1" outline="0" fieldPosition="0">
        <references count="2">
          <reference field="4" count="2">
            <x v="15"/>
            <x v="16"/>
          </reference>
          <reference field="5" count="1" selected="0">
            <x v="8"/>
          </reference>
        </references>
      </pivotArea>
    </format>
    <format dxfId="2119">
      <pivotArea dataOnly="0" labelOnly="1" outline="0" fieldPosition="0">
        <references count="2">
          <reference field="4" count="2">
            <x v="17"/>
            <x v="18"/>
          </reference>
          <reference field="5" count="1" selected="0">
            <x v="9"/>
          </reference>
        </references>
      </pivotArea>
    </format>
    <format dxfId="2120">
      <pivotArea dataOnly="0" labelOnly="1" outline="0" fieldPosition="0">
        <references count="2">
          <reference field="4" count="8">
            <x v="19"/>
            <x v="20"/>
            <x v="21"/>
            <x v="22"/>
            <x v="23"/>
            <x v="24"/>
            <x v="25"/>
            <x v="26"/>
          </reference>
          <reference field="5" count="1" selected="0">
            <x v="10"/>
          </reference>
        </references>
      </pivotArea>
    </format>
    <format dxfId="2121">
      <pivotArea dataOnly="0" labelOnly="1" outline="0" fieldPosition="0">
        <references count="2">
          <reference field="4" count="2">
            <x v="27"/>
            <x v="28"/>
          </reference>
          <reference field="5" count="1" selected="0">
            <x v="11"/>
          </reference>
        </references>
      </pivotArea>
    </format>
    <format dxfId="2122">
      <pivotArea dataOnly="0" labelOnly="1" outline="0" fieldPosition="0">
        <references count="2">
          <reference field="4" count="2">
            <x v="29"/>
            <x v="30"/>
          </reference>
          <reference field="5" count="1" selected="0">
            <x v="12"/>
          </reference>
        </references>
      </pivotArea>
    </format>
    <format dxfId="2123">
      <pivotArea dataOnly="0" labelOnly="1" outline="0" fieldPosition="0">
        <references count="2">
          <reference field="4" count="2">
            <x v="31"/>
            <x v="32"/>
          </reference>
          <reference field="5" count="1" selected="0">
            <x v="13"/>
          </reference>
        </references>
      </pivotArea>
    </format>
    <format dxfId="2124">
      <pivotArea dataOnly="0" labelOnly="1" outline="0" fieldPosition="0">
        <references count="2">
          <reference field="4" count="2">
            <x v="33"/>
            <x v="34"/>
          </reference>
          <reference field="5" count="1" selected="0">
            <x v="14"/>
          </reference>
        </references>
      </pivotArea>
    </format>
    <format dxfId="2125">
      <pivotArea dataOnly="0" labelOnly="1" outline="0" fieldPosition="0">
        <references count="2">
          <reference field="4" count="2">
            <x v="35"/>
            <x v="36"/>
          </reference>
          <reference field="5" count="1" selected="0">
            <x v="15"/>
          </reference>
        </references>
      </pivotArea>
    </format>
    <format dxfId="2126">
      <pivotArea dataOnly="0" labelOnly="1" outline="0" fieldPosition="0">
        <references count="2">
          <reference field="4" count="2">
            <x v="37"/>
            <x v="38"/>
          </reference>
          <reference field="5" count="1" selected="0">
            <x v="16"/>
          </reference>
        </references>
      </pivotArea>
    </format>
    <format dxfId="2127">
      <pivotArea dataOnly="0" labelOnly="1" outline="0" fieldPosition="0">
        <references count="2">
          <reference field="4" count="1">
            <x v="39"/>
          </reference>
          <reference field="5" count="1" selected="0">
            <x v="17"/>
          </reference>
        </references>
      </pivotArea>
    </format>
    <format dxfId="2128">
      <pivotArea dataOnly="0" labelOnly="1" outline="0" fieldPosition="0">
        <references count="2">
          <reference field="4" count="2">
            <x v="40"/>
            <x v="41"/>
          </reference>
          <reference field="5" count="1" selected="0">
            <x v="18"/>
          </reference>
        </references>
      </pivotArea>
    </format>
    <format dxfId="2129">
      <pivotArea dataOnly="0" labelOnly="1" outline="0" fieldPosition="0">
        <references count="2">
          <reference field="4" count="2">
            <x v="42"/>
            <x v="43"/>
          </reference>
          <reference field="5" count="1" selected="0">
            <x v="19"/>
          </reference>
        </references>
      </pivotArea>
    </format>
    <format dxfId="2130">
      <pivotArea dataOnly="0" labelOnly="1" outline="0" fieldPosition="0">
        <references count="2">
          <reference field="4" count="2">
            <x v="44"/>
            <x v="45"/>
          </reference>
          <reference field="5" count="1" selected="0">
            <x v="20"/>
          </reference>
        </references>
      </pivotArea>
    </format>
    <format dxfId="2131">
      <pivotArea dataOnly="0" labelOnly="1" outline="0" fieldPosition="0">
        <references count="2">
          <reference field="4" count="2">
            <x v="46"/>
            <x v="47"/>
          </reference>
          <reference field="5" count="1" selected="0">
            <x v="21"/>
          </reference>
        </references>
      </pivotArea>
    </format>
    <format dxfId="2132">
      <pivotArea dataOnly="0" labelOnly="1" outline="0" fieldPosition="0">
        <references count="2">
          <reference field="4" count="2">
            <x v="48"/>
            <x v="49"/>
          </reference>
          <reference field="5" count="1" selected="0">
            <x v="22"/>
          </reference>
        </references>
      </pivotArea>
    </format>
    <format dxfId="2133">
      <pivotArea dataOnly="0" labelOnly="1" outline="0" fieldPosition="0">
        <references count="2">
          <reference field="4" count="2">
            <x v="50"/>
            <x v="51"/>
          </reference>
          <reference field="5" count="1" selected="0">
            <x v="23"/>
          </reference>
        </references>
      </pivotArea>
    </format>
    <format dxfId="2134">
      <pivotArea dataOnly="0" labelOnly="1" outline="0" fieldPosition="0">
        <references count="2">
          <reference field="4" count="2">
            <x v="52"/>
            <x v="53"/>
          </reference>
          <reference field="5" count="1" selected="0">
            <x v="24"/>
          </reference>
        </references>
      </pivotArea>
    </format>
    <format dxfId="2135">
      <pivotArea dataOnly="0" labelOnly="1" outline="0" fieldPosition="0">
        <references count="2">
          <reference field="4" count="2">
            <x v="54"/>
            <x v="55"/>
          </reference>
          <reference field="5" count="1" selected="0">
            <x v="25"/>
          </reference>
        </references>
      </pivotArea>
    </format>
    <format dxfId="2136">
      <pivotArea dataOnly="0" labelOnly="1" outline="0" fieldPosition="0">
        <references count="2">
          <reference field="4" count="2">
            <x v="56"/>
            <x v="57"/>
          </reference>
          <reference field="5" count="1" selected="0">
            <x v="26"/>
          </reference>
        </references>
      </pivotArea>
    </format>
    <format dxfId="2137">
      <pivotArea dataOnly="0" labelOnly="1" outline="0" fieldPosition="0">
        <references count="2">
          <reference field="4" count="2">
            <x v="58"/>
            <x v="59"/>
          </reference>
          <reference field="5" count="1" selected="0">
            <x v="27"/>
          </reference>
        </references>
      </pivotArea>
    </format>
    <format dxfId="2138">
      <pivotArea dataOnly="0" labelOnly="1" outline="0" fieldPosition="0">
        <references count="2">
          <reference field="4" count="3">
            <x v="60"/>
            <x v="61"/>
            <x v="62"/>
          </reference>
          <reference field="5" count="1" selected="0">
            <x v="28"/>
          </reference>
        </references>
      </pivotArea>
    </format>
    <format dxfId="2139">
      <pivotArea dataOnly="0" labelOnly="1" outline="0" fieldPosition="0">
        <references count="2">
          <reference field="4" count="2">
            <x v="63"/>
            <x v="64"/>
          </reference>
          <reference field="5" count="1" selected="0">
            <x v="29"/>
          </reference>
        </references>
      </pivotArea>
    </format>
    <format dxfId="2140">
      <pivotArea dataOnly="0" labelOnly="1" outline="0" fieldPosition="0">
        <references count="2">
          <reference field="4" count="2">
            <x v="65"/>
            <x v="66"/>
          </reference>
          <reference field="5" count="1" selected="0">
            <x v="30"/>
          </reference>
        </references>
      </pivotArea>
    </format>
    <format dxfId="2141">
      <pivotArea dataOnly="0" labelOnly="1" outline="0" fieldPosition="0">
        <references count="2">
          <reference field="4" count="3">
            <x v="67"/>
            <x v="68"/>
            <x v="69"/>
          </reference>
          <reference field="5" count="1" selected="0">
            <x v="31"/>
          </reference>
        </references>
      </pivotArea>
    </format>
    <format dxfId="2142">
      <pivotArea dataOnly="0" labelOnly="1" outline="0" fieldPosition="0">
        <references count="2">
          <reference field="4" count="2">
            <x v="70"/>
            <x v="71"/>
          </reference>
          <reference field="5" count="1" selected="0">
            <x v="32"/>
          </reference>
        </references>
      </pivotArea>
    </format>
    <format dxfId="2143">
      <pivotArea dataOnly="0" labelOnly="1" outline="0" fieldPosition="0">
        <references count="2">
          <reference field="4" count="2">
            <x v="72"/>
            <x v="73"/>
          </reference>
          <reference field="5" count="1" selected="0">
            <x v="33"/>
          </reference>
        </references>
      </pivotArea>
    </format>
    <format dxfId="2144">
      <pivotArea dataOnly="0" labelOnly="1" outline="0" fieldPosition="0">
        <references count="2">
          <reference field="4" count="2">
            <x v="74"/>
            <x v="75"/>
          </reference>
          <reference field="5" count="1" selected="0">
            <x v="34"/>
          </reference>
        </references>
      </pivotArea>
    </format>
    <format dxfId="2145">
      <pivotArea dataOnly="0" labelOnly="1" outline="0" fieldPosition="0">
        <references count="2">
          <reference field="4" count="2">
            <x v="76"/>
            <x v="77"/>
          </reference>
          <reference field="5" count="1" selected="0">
            <x v="35"/>
          </reference>
        </references>
      </pivotArea>
    </format>
    <format dxfId="2146">
      <pivotArea dataOnly="0" labelOnly="1" outline="0" fieldPosition="0">
        <references count="2">
          <reference field="4" count="2">
            <x v="78"/>
            <x v="79"/>
          </reference>
          <reference field="5" count="1" selected="0">
            <x v="36"/>
          </reference>
        </references>
      </pivotArea>
    </format>
    <format dxfId="2147">
      <pivotArea dataOnly="0" labelOnly="1" outline="0" fieldPosition="0">
        <references count="2">
          <reference field="4" count="2">
            <x v="80"/>
            <x v="81"/>
          </reference>
          <reference field="5" count="1" selected="0">
            <x v="37"/>
          </reference>
        </references>
      </pivotArea>
    </format>
    <format dxfId="2148">
      <pivotArea dataOnly="0" labelOnly="1" outline="0" fieldPosition="0">
        <references count="2">
          <reference field="4" count="3">
            <x v="82"/>
            <x v="83"/>
            <x v="84"/>
          </reference>
          <reference field="5" count="1" selected="0">
            <x v="38"/>
          </reference>
        </references>
      </pivotArea>
    </format>
    <format dxfId="2149">
      <pivotArea dataOnly="0" labelOnly="1" outline="0" fieldPosition="0">
        <references count="2">
          <reference field="4" count="2">
            <x v="85"/>
            <x v="86"/>
          </reference>
          <reference field="5" count="1" selected="0">
            <x v="39"/>
          </reference>
        </references>
      </pivotArea>
    </format>
    <format dxfId="2150">
      <pivotArea dataOnly="0" labelOnly="1" outline="0" fieldPosition="0">
        <references count="2">
          <reference field="4" count="2">
            <x v="87"/>
            <x v="88"/>
          </reference>
          <reference field="5" count="1" selected="0">
            <x v="40"/>
          </reference>
        </references>
      </pivotArea>
    </format>
    <format dxfId="2151">
      <pivotArea dataOnly="0" labelOnly="1" outline="0" fieldPosition="0">
        <references count="2">
          <reference field="4" count="2">
            <x v="89"/>
            <x v="90"/>
          </reference>
          <reference field="5" count="1" selected="0">
            <x v="41"/>
          </reference>
        </references>
      </pivotArea>
    </format>
    <format dxfId="2152">
      <pivotArea dataOnly="0" labelOnly="1" outline="0" fieldPosition="0">
        <references count="2">
          <reference field="4" count="2">
            <x v="91"/>
            <x v="92"/>
          </reference>
          <reference field="5" count="1" selected="0">
            <x v="42"/>
          </reference>
        </references>
      </pivotArea>
    </format>
    <format dxfId="2153">
      <pivotArea dataOnly="0" labelOnly="1" outline="0" fieldPosition="0">
        <references count="2">
          <reference field="4" count="2">
            <x v="93"/>
            <x v="94"/>
          </reference>
          <reference field="5" count="1" selected="0">
            <x v="43"/>
          </reference>
        </references>
      </pivotArea>
    </format>
    <format dxfId="2154">
      <pivotArea dataOnly="0" labelOnly="1" outline="0" fieldPosition="0">
        <references count="2">
          <reference field="4" count="3">
            <x v="95"/>
            <x v="96"/>
            <x v="97"/>
          </reference>
          <reference field="5" count="1" selected="0">
            <x v="44"/>
          </reference>
        </references>
      </pivotArea>
    </format>
    <format dxfId="2155">
      <pivotArea dataOnly="0" labelOnly="1" outline="0" fieldPosition="0">
        <references count="2">
          <reference field="4" count="3">
            <x v="98"/>
            <x v="99"/>
            <x v="100"/>
          </reference>
          <reference field="5" count="1" selected="0">
            <x v="45"/>
          </reference>
        </references>
      </pivotArea>
    </format>
    <format dxfId="2156">
      <pivotArea dataOnly="0" labelOnly="1" outline="0" fieldPosition="0">
        <references count="2">
          <reference field="4" count="2">
            <x v="101"/>
            <x v="102"/>
          </reference>
          <reference field="5" count="1" selected="0">
            <x v="46"/>
          </reference>
        </references>
      </pivotArea>
    </format>
    <format dxfId="2157">
      <pivotArea dataOnly="0" labelOnly="1" outline="0" fieldPosition="0">
        <references count="2">
          <reference field="4" count="3">
            <x v="103"/>
            <x v="104"/>
            <x v="105"/>
          </reference>
          <reference field="5" count="1" selected="0">
            <x v="47"/>
          </reference>
        </references>
      </pivotArea>
    </format>
    <format dxfId="2158">
      <pivotArea dataOnly="0" labelOnly="1" outline="0" fieldPosition="0">
        <references count="2">
          <reference field="4" count="2">
            <x v="106"/>
            <x v="107"/>
          </reference>
          <reference field="5" count="1" selected="0">
            <x v="48"/>
          </reference>
        </references>
      </pivotArea>
    </format>
    <format dxfId="2159">
      <pivotArea dataOnly="0" labelOnly="1" outline="0" fieldPosition="0">
        <references count="2">
          <reference field="4" count="10">
            <x v="108"/>
            <x v="109"/>
            <x v="110"/>
            <x v="111"/>
            <x v="112"/>
            <x v="113"/>
            <x v="114"/>
            <x v="115"/>
            <x v="116"/>
            <x v="117"/>
          </reference>
          <reference field="5" count="1" selected="0">
            <x v="49"/>
          </reference>
        </references>
      </pivotArea>
    </format>
    <format dxfId="2160">
      <pivotArea dataOnly="0" labelOnly="1" outline="0" fieldPosition="0">
        <references count="2">
          <reference field="4" count="2">
            <x v="118"/>
            <x v="119"/>
          </reference>
          <reference field="5" count="1" selected="0">
            <x v="50"/>
          </reference>
        </references>
      </pivotArea>
    </format>
    <format dxfId="2161">
      <pivotArea dataOnly="0" labelOnly="1" outline="0" fieldPosition="0">
        <references count="2">
          <reference field="4" count="1">
            <x v="120"/>
          </reference>
          <reference field="5" count="1" selected="0">
            <x v="51"/>
          </reference>
        </references>
      </pivotArea>
    </format>
    <format dxfId="2162">
      <pivotArea dataOnly="0" labelOnly="1" outline="0" fieldPosition="0">
        <references count="2">
          <reference field="4" count="1">
            <x v="121"/>
          </reference>
          <reference field="5" count="1" selected="0">
            <x v="52"/>
          </reference>
        </references>
      </pivotArea>
    </format>
    <format dxfId="2163">
      <pivotArea dataOnly="0" labelOnly="1" outline="0" fieldPosition="0">
        <references count="2">
          <reference field="4" count="1">
            <x v="122"/>
          </reference>
          <reference field="5" count="1" selected="0">
            <x v="53"/>
          </reference>
        </references>
      </pivotArea>
    </format>
    <format dxfId="2164">
      <pivotArea dataOnly="0" labelOnly="1" outline="0" fieldPosition="0">
        <references count="2">
          <reference field="4" count="2">
            <x v="123"/>
            <x v="124"/>
          </reference>
          <reference field="5" count="1" selected="0">
            <x v="54"/>
          </reference>
        </references>
      </pivotArea>
    </format>
    <format dxfId="2165">
      <pivotArea dataOnly="0" labelOnly="1" outline="0" fieldPosition="0">
        <references count="2">
          <reference field="4" count="2">
            <x v="125"/>
            <x v="126"/>
          </reference>
          <reference field="5" count="1" selected="0">
            <x v="55"/>
          </reference>
        </references>
      </pivotArea>
    </format>
    <format dxfId="2166">
      <pivotArea dataOnly="0" labelOnly="1" outline="0" fieldPosition="0">
        <references count="2">
          <reference field="4" count="2">
            <x v="127"/>
            <x v="128"/>
          </reference>
          <reference field="5" count="1" selected="0">
            <x v="56"/>
          </reference>
        </references>
      </pivotArea>
    </format>
    <format dxfId="2167">
      <pivotArea dataOnly="0" labelOnly="1" outline="0" fieldPosition="0">
        <references count="2">
          <reference field="4" count="2">
            <x v="129"/>
            <x v="130"/>
          </reference>
          <reference field="5" count="1" selected="0">
            <x v="57"/>
          </reference>
        </references>
      </pivotArea>
    </format>
    <format dxfId="2168">
      <pivotArea dataOnly="0" labelOnly="1" outline="0" fieldPosition="0">
        <references count="2">
          <reference field="4" count="2">
            <x v="131"/>
            <x v="132"/>
          </reference>
          <reference field="5" count="1" selected="0">
            <x v="58"/>
          </reference>
        </references>
      </pivotArea>
    </format>
    <format dxfId="2169">
      <pivotArea dataOnly="0" labelOnly="1" outline="0" fieldPosition="0">
        <references count="2">
          <reference field="4" count="3">
            <x v="133"/>
            <x v="134"/>
            <x v="135"/>
          </reference>
          <reference field="5" count="1" selected="0">
            <x v="59"/>
          </reference>
        </references>
      </pivotArea>
    </format>
    <format dxfId="2170">
      <pivotArea dataOnly="0" labelOnly="1" outline="0" fieldPosition="0">
        <references count="2">
          <reference field="4" count="2">
            <x v="136"/>
            <x v="137"/>
          </reference>
          <reference field="5" count="1" selected="0">
            <x v="60"/>
          </reference>
        </references>
      </pivotArea>
    </format>
    <format dxfId="2171">
      <pivotArea dataOnly="0" labelOnly="1" outline="0" fieldPosition="0">
        <references count="2">
          <reference field="4" count="3">
            <x v="138"/>
            <x v="139"/>
            <x v="140"/>
          </reference>
          <reference field="5" count="1" selected="0">
            <x v="61"/>
          </reference>
        </references>
      </pivotArea>
    </format>
    <format dxfId="2172">
      <pivotArea dataOnly="0" labelOnly="1" outline="0" fieldPosition="0">
        <references count="2">
          <reference field="4" count="2">
            <x v="141"/>
            <x v="142"/>
          </reference>
          <reference field="5" count="1" selected="0">
            <x v="62"/>
          </reference>
        </references>
      </pivotArea>
    </format>
    <format dxfId="2173">
      <pivotArea dataOnly="0" labelOnly="1" outline="0" fieldPosition="0">
        <references count="2">
          <reference field="4" count="2">
            <x v="143"/>
            <x v="144"/>
          </reference>
          <reference field="5" count="1" selected="0">
            <x v="63"/>
          </reference>
        </references>
      </pivotArea>
    </format>
    <format dxfId="2174">
      <pivotArea dataOnly="0" labelOnly="1" outline="0" fieldPosition="0">
        <references count="2">
          <reference field="4" count="2">
            <x v="145"/>
            <x v="146"/>
          </reference>
          <reference field="5" count="1" selected="0">
            <x v="64"/>
          </reference>
        </references>
      </pivotArea>
    </format>
    <format dxfId="2175">
      <pivotArea dataOnly="0" labelOnly="1" outline="0" fieldPosition="0">
        <references count="2">
          <reference field="4" count="1">
            <x v="147"/>
          </reference>
          <reference field="5" count="1" selected="0">
            <x v="65"/>
          </reference>
        </references>
      </pivotArea>
    </format>
    <format dxfId="2176">
      <pivotArea dataOnly="0" labelOnly="1" outline="0" fieldPosition="0">
        <references count="2">
          <reference field="4" count="1">
            <x v="148"/>
          </reference>
          <reference field="5" count="1" selected="0">
            <x v="66"/>
          </reference>
        </references>
      </pivotArea>
    </format>
    <format dxfId="2177">
      <pivotArea dataOnly="0" labelOnly="1" outline="0" fieldPosition="0">
        <references count="2">
          <reference field="4" count="2">
            <x v="149"/>
            <x v="150"/>
          </reference>
          <reference field="5" count="1" selected="0">
            <x v="67"/>
          </reference>
        </references>
      </pivotArea>
    </format>
    <format dxfId="2178">
      <pivotArea dataOnly="0" labelOnly="1" outline="0" fieldPosition="0">
        <references count="2">
          <reference field="4" count="2">
            <x v="151"/>
            <x v="152"/>
          </reference>
          <reference field="5" count="1" selected="0">
            <x v="68"/>
          </reference>
        </references>
      </pivotArea>
    </format>
    <format dxfId="2179">
      <pivotArea dataOnly="0" labelOnly="1" outline="0" fieldPosition="0">
        <references count="2">
          <reference field="4" count="2">
            <x v="153"/>
            <x v="154"/>
          </reference>
          <reference field="5" count="1" selected="0">
            <x v="69"/>
          </reference>
        </references>
      </pivotArea>
    </format>
    <format dxfId="2180">
      <pivotArea dataOnly="0" labelOnly="1" outline="0" fieldPosition="0">
        <references count="2">
          <reference field="4" count="2">
            <x v="155"/>
            <x v="156"/>
          </reference>
          <reference field="5" count="1" selected="0">
            <x v="70"/>
          </reference>
        </references>
      </pivotArea>
    </format>
    <format dxfId="2181">
      <pivotArea dataOnly="0" labelOnly="1" outline="0" fieldPosition="0">
        <references count="2">
          <reference field="4" count="2">
            <x v="157"/>
            <x v="158"/>
          </reference>
          <reference field="5" count="1" selected="0">
            <x v="71"/>
          </reference>
        </references>
      </pivotArea>
    </format>
    <format dxfId="2182">
      <pivotArea dataOnly="0" labelOnly="1" outline="0" fieldPosition="0">
        <references count="2">
          <reference field="4" count="2">
            <x v="159"/>
            <x v="160"/>
          </reference>
          <reference field="5" count="1" selected="0">
            <x v="72"/>
          </reference>
        </references>
      </pivotArea>
    </format>
    <format dxfId="2183">
      <pivotArea dataOnly="0" labelOnly="1" outline="0" fieldPosition="0">
        <references count="2">
          <reference field="4" count="2">
            <x v="161"/>
            <x v="162"/>
          </reference>
          <reference field="5" count="1" selected="0">
            <x v="73"/>
          </reference>
        </references>
      </pivotArea>
    </format>
    <format dxfId="2184">
      <pivotArea dataOnly="0" labelOnly="1" outline="0" fieldPosition="0">
        <references count="2">
          <reference field="4" count="1">
            <x v="163"/>
          </reference>
          <reference field="5" count="1" selected="0">
            <x v="74"/>
          </reference>
        </references>
      </pivotArea>
    </format>
    <format dxfId="2185">
      <pivotArea dataOnly="0" labelOnly="1" outline="0" fieldPosition="0">
        <references count="2">
          <reference field="4" count="1">
            <x v="164"/>
          </reference>
          <reference field="5" count="1" selected="0">
            <x v="75"/>
          </reference>
        </references>
      </pivotArea>
    </format>
    <format dxfId="2186">
      <pivotArea dataOnly="0" labelOnly="1" outline="0" fieldPosition="0">
        <references count="2">
          <reference field="4" count="1">
            <x v="165"/>
          </reference>
          <reference field="5" count="1" selected="0">
            <x v="76"/>
          </reference>
        </references>
      </pivotArea>
    </format>
    <format dxfId="2187">
      <pivotArea dataOnly="0" labelOnly="1" outline="0" fieldPosition="0">
        <references count="2">
          <reference field="4" count="3">
            <x v="166"/>
            <x v="167"/>
            <x v="168"/>
          </reference>
          <reference field="5" count="1" selected="0">
            <x v="77"/>
          </reference>
        </references>
      </pivotArea>
    </format>
    <format dxfId="2188">
      <pivotArea dataOnly="0" labelOnly="1" outline="0" fieldPosition="0">
        <references count="2">
          <reference field="4" count="2">
            <x v="169"/>
            <x v="170"/>
          </reference>
          <reference field="5" count="1" selected="0">
            <x v="78"/>
          </reference>
        </references>
      </pivotArea>
    </format>
    <format dxfId="2189">
      <pivotArea dataOnly="0" labelOnly="1" outline="0" fieldPosition="0">
        <references count="2">
          <reference field="4" count="1">
            <x v="171"/>
          </reference>
          <reference field="5" count="1" selected="0">
            <x v="79"/>
          </reference>
        </references>
      </pivotArea>
    </format>
    <format dxfId="2190">
      <pivotArea dataOnly="0" labelOnly="1" outline="0" fieldPosition="0">
        <references count="2">
          <reference field="4" count="1">
            <x v="172"/>
          </reference>
          <reference field="5" count="1" selected="0">
            <x v="80"/>
          </reference>
        </references>
      </pivotArea>
    </format>
    <format dxfId="2191">
      <pivotArea dataOnly="0" labelOnly="1" outline="0" fieldPosition="0">
        <references count="2">
          <reference field="4" count="2">
            <x v="173"/>
            <x v="174"/>
          </reference>
          <reference field="5" count="1" selected="0">
            <x v="81"/>
          </reference>
        </references>
      </pivotArea>
    </format>
    <format dxfId="2192">
      <pivotArea dataOnly="0" labelOnly="1" outline="0" fieldPosition="0">
        <references count="2">
          <reference field="4" count="2">
            <x v="175"/>
            <x v="176"/>
          </reference>
          <reference field="5" count="1" selected="0">
            <x v="82"/>
          </reference>
        </references>
      </pivotArea>
    </format>
    <format dxfId="2193">
      <pivotArea dataOnly="0" labelOnly="1" outline="0" fieldPosition="0">
        <references count="2">
          <reference field="4" count="2">
            <x v="177"/>
            <x v="178"/>
          </reference>
          <reference field="5" count="1" selected="0">
            <x v="83"/>
          </reference>
        </references>
      </pivotArea>
    </format>
    <format dxfId="2194">
      <pivotArea dataOnly="0" labelOnly="1" outline="0" fieldPosition="0">
        <references count="2">
          <reference field="4" count="1">
            <x v="179"/>
          </reference>
          <reference field="5" count="1" selected="0">
            <x v="84"/>
          </reference>
        </references>
      </pivotArea>
    </format>
    <format dxfId="2195">
      <pivotArea dataOnly="0" labelOnly="1" outline="0" fieldPosition="0">
        <references count="2">
          <reference field="4" count="2">
            <x v="180"/>
            <x v="181"/>
          </reference>
          <reference field="5" count="1" selected="0">
            <x v="85"/>
          </reference>
        </references>
      </pivotArea>
    </format>
    <format dxfId="2196">
      <pivotArea dataOnly="0" labelOnly="1" outline="0" fieldPosition="0">
        <references count="2">
          <reference field="4" count="2">
            <x v="182"/>
            <x v="183"/>
          </reference>
          <reference field="5" count="1" selected="0">
            <x v="86"/>
          </reference>
        </references>
      </pivotArea>
    </format>
    <format dxfId="2197">
      <pivotArea dataOnly="0" labelOnly="1" outline="0" fieldPosition="0">
        <references count="2">
          <reference field="4" count="2">
            <x v="184"/>
            <x v="185"/>
          </reference>
          <reference field="5" count="1" selected="0">
            <x v="87"/>
          </reference>
        </references>
      </pivotArea>
    </format>
    <format dxfId="2198">
      <pivotArea dataOnly="0" labelOnly="1" outline="0" fieldPosition="0">
        <references count="2">
          <reference field="4" count="2">
            <x v="186"/>
            <x v="187"/>
          </reference>
          <reference field="5" count="1" selected="0">
            <x v="88"/>
          </reference>
        </references>
      </pivotArea>
    </format>
    <format dxfId="2199">
      <pivotArea dataOnly="0" labelOnly="1" outline="0" fieldPosition="0">
        <references count="2">
          <reference field="4" count="3">
            <x v="188"/>
            <x v="189"/>
            <x v="190"/>
          </reference>
          <reference field="5" count="1" selected="0">
            <x v="89"/>
          </reference>
        </references>
      </pivotArea>
    </format>
    <format dxfId="2200">
      <pivotArea dataOnly="0" labelOnly="1" outline="0" fieldPosition="0">
        <references count="2">
          <reference field="4" count="7">
            <x v="191"/>
            <x v="192"/>
            <x v="193"/>
            <x v="194"/>
            <x v="195"/>
            <x v="196"/>
            <x v="197"/>
          </reference>
          <reference field="5" count="1" selected="0">
            <x v="90"/>
          </reference>
        </references>
      </pivotArea>
    </format>
    <format dxfId="2201">
      <pivotArea dataOnly="0" labelOnly="1" outline="0" fieldPosition="0">
        <references count="2">
          <reference field="4" count="2">
            <x v="198"/>
            <x v="199"/>
          </reference>
          <reference field="5" count="1" selected="0">
            <x v="91"/>
          </reference>
        </references>
      </pivotArea>
    </format>
    <format dxfId="2202">
      <pivotArea dataOnly="0" labelOnly="1" outline="0" fieldPosition="0">
        <references count="2">
          <reference field="4" count="2">
            <x v="200"/>
            <x v="201"/>
          </reference>
          <reference field="5" count="1" selected="0">
            <x v="92"/>
          </reference>
        </references>
      </pivotArea>
    </format>
    <format dxfId="2203">
      <pivotArea dataOnly="0" labelOnly="1" outline="0" fieldPosition="0">
        <references count="2">
          <reference field="4" count="2">
            <x v="202"/>
            <x v="203"/>
          </reference>
          <reference field="5" count="1" selected="0">
            <x v="93"/>
          </reference>
        </references>
      </pivotArea>
    </format>
    <format dxfId="2204">
      <pivotArea dataOnly="0" labelOnly="1" outline="0" fieldPosition="0">
        <references count="2">
          <reference field="4" count="2">
            <x v="204"/>
            <x v="205"/>
          </reference>
          <reference field="5" count="1" selected="0">
            <x v="94"/>
          </reference>
        </references>
      </pivotArea>
    </format>
    <format dxfId="2205">
      <pivotArea dataOnly="0" labelOnly="1" outline="0" fieldPosition="0">
        <references count="2">
          <reference field="4" count="2">
            <x v="206"/>
            <x v="207"/>
          </reference>
          <reference field="5" count="1" selected="0">
            <x v="95"/>
          </reference>
        </references>
      </pivotArea>
    </format>
    <format dxfId="2206">
      <pivotArea dataOnly="0" labelOnly="1" outline="0" fieldPosition="0">
        <references count="2">
          <reference field="4" count="2">
            <x v="208"/>
            <x v="209"/>
          </reference>
          <reference field="5" count="1" selected="0">
            <x v="96"/>
          </reference>
        </references>
      </pivotArea>
    </format>
    <format dxfId="2207">
      <pivotArea dataOnly="0" labelOnly="1" outline="0" fieldPosition="0">
        <references count="2">
          <reference field="4" count="2">
            <x v="210"/>
            <x v="211"/>
          </reference>
          <reference field="5" count="1" selected="0">
            <x v="97"/>
          </reference>
        </references>
      </pivotArea>
    </format>
    <format dxfId="2208">
      <pivotArea dataOnly="0" labelOnly="1" outline="0" fieldPosition="0">
        <references count="2">
          <reference field="4" count="3">
            <x v="212"/>
            <x v="213"/>
            <x v="214"/>
          </reference>
          <reference field="5" count="1" selected="0">
            <x v="98"/>
          </reference>
        </references>
      </pivotArea>
    </format>
    <format dxfId="2209">
      <pivotArea dataOnly="0" labelOnly="1" outline="0" fieldPosition="0">
        <references count="2">
          <reference field="4" count="2">
            <x v="215"/>
            <x v="216"/>
          </reference>
          <reference field="5" count="1" selected="0">
            <x v="99"/>
          </reference>
        </references>
      </pivotArea>
    </format>
    <format dxfId="2210">
      <pivotArea dataOnly="0" labelOnly="1" outline="0" fieldPosition="0">
        <references count="2">
          <reference field="4" count="2">
            <x v="217"/>
            <x v="218"/>
          </reference>
          <reference field="5" count="1" selected="0">
            <x v="100"/>
          </reference>
        </references>
      </pivotArea>
    </format>
    <format dxfId="2211">
      <pivotArea dataOnly="0" labelOnly="1" outline="0" fieldPosition="0">
        <references count="2">
          <reference field="4" count="2">
            <x v="219"/>
            <x v="220"/>
          </reference>
          <reference field="5" count="1" selected="0">
            <x v="101"/>
          </reference>
        </references>
      </pivotArea>
    </format>
    <format dxfId="2212">
      <pivotArea dataOnly="0" labelOnly="1" outline="0" fieldPosition="0">
        <references count="2">
          <reference field="4" count="2">
            <x v="221"/>
            <x v="222"/>
          </reference>
          <reference field="5" count="1" selected="0">
            <x v="102"/>
          </reference>
        </references>
      </pivotArea>
    </format>
    <format dxfId="2213">
      <pivotArea dataOnly="0" labelOnly="1" outline="0" fieldPosition="0">
        <references count="2">
          <reference field="4" count="2">
            <x v="223"/>
            <x v="224"/>
          </reference>
          <reference field="5" count="1" selected="0">
            <x v="103"/>
          </reference>
        </references>
      </pivotArea>
    </format>
    <format dxfId="2214">
      <pivotArea dataOnly="0" labelOnly="1" outline="0" fieldPosition="0">
        <references count="2">
          <reference field="4" count="2">
            <x v="225"/>
            <x v="226"/>
          </reference>
          <reference field="5" count="1" selected="0">
            <x v="104"/>
          </reference>
        </references>
      </pivotArea>
    </format>
    <format dxfId="2215">
      <pivotArea dataOnly="0" labelOnly="1" outline="0" fieldPosition="0">
        <references count="2">
          <reference field="4" count="3">
            <x v="227"/>
            <x v="228"/>
            <x v="229"/>
          </reference>
          <reference field="5" count="1" selected="0">
            <x v="105"/>
          </reference>
        </references>
      </pivotArea>
    </format>
    <format dxfId="2216">
      <pivotArea dataOnly="0" labelOnly="1" outline="0" fieldPosition="0">
        <references count="2">
          <reference field="4" count="2">
            <x v="230"/>
            <x v="231"/>
          </reference>
          <reference field="5" count="1" selected="0">
            <x v="106"/>
          </reference>
        </references>
      </pivotArea>
    </format>
    <format dxfId="2217">
      <pivotArea dataOnly="0" labelOnly="1" outline="0" fieldPosition="0">
        <references count="2">
          <reference field="4" count="1">
            <x v="232"/>
          </reference>
          <reference field="5" count="1" selected="0">
            <x v="107"/>
          </reference>
        </references>
      </pivotArea>
    </format>
    <format dxfId="2218">
      <pivotArea dataOnly="0" labelOnly="1" outline="0" fieldPosition="0">
        <references count="2">
          <reference field="4" count="2">
            <x v="233"/>
            <x v="234"/>
          </reference>
          <reference field="5" count="1" selected="0">
            <x v="108"/>
          </reference>
        </references>
      </pivotArea>
    </format>
    <format dxfId="2219">
      <pivotArea dataOnly="0" labelOnly="1" outline="0" fieldPosition="0">
        <references count="2">
          <reference field="4" count="2">
            <x v="235"/>
            <x v="236"/>
          </reference>
          <reference field="5" count="1" selected="0">
            <x v="109"/>
          </reference>
        </references>
      </pivotArea>
    </format>
    <format dxfId="2220">
      <pivotArea dataOnly="0" labelOnly="1" outline="0" fieldPosition="0">
        <references count="2">
          <reference field="4" count="2">
            <x v="237"/>
            <x v="238"/>
          </reference>
          <reference field="5" count="1" selected="0">
            <x v="110"/>
          </reference>
        </references>
      </pivotArea>
    </format>
    <format dxfId="2221">
      <pivotArea dataOnly="0" labelOnly="1" outline="0" fieldPosition="0">
        <references count="2">
          <reference field="4" count="2">
            <x v="239"/>
            <x v="240"/>
          </reference>
          <reference field="5" count="1" selected="0">
            <x v="111"/>
          </reference>
        </references>
      </pivotArea>
    </format>
    <format dxfId="2222">
      <pivotArea dataOnly="0" labelOnly="1" outline="0" fieldPosition="0">
        <references count="2">
          <reference field="4" count="2">
            <x v="241"/>
            <x v="242"/>
          </reference>
          <reference field="5" count="1" selected="0">
            <x v="112"/>
          </reference>
        </references>
      </pivotArea>
    </format>
    <format dxfId="2223">
      <pivotArea dataOnly="0" labelOnly="1" outline="0" fieldPosition="0">
        <references count="2">
          <reference field="4" count="2">
            <x v="243"/>
            <x v="244"/>
          </reference>
          <reference field="5" count="1" selected="0">
            <x v="113"/>
          </reference>
        </references>
      </pivotArea>
    </format>
    <format dxfId="2224">
      <pivotArea dataOnly="0" labelOnly="1" outline="0" fieldPosition="0">
        <references count="2">
          <reference field="4" count="2">
            <x v="245"/>
            <x v="246"/>
          </reference>
          <reference field="5" count="1" selected="0">
            <x v="114"/>
          </reference>
        </references>
      </pivotArea>
    </format>
    <format dxfId="2225">
      <pivotArea dataOnly="0" labelOnly="1" outline="0" fieldPosition="0">
        <references count="2">
          <reference field="4" count="2">
            <x v="247"/>
            <x v="248"/>
          </reference>
          <reference field="5" count="1" selected="0">
            <x v="115"/>
          </reference>
        </references>
      </pivotArea>
    </format>
    <format dxfId="2226">
      <pivotArea dataOnly="0" labelOnly="1" outline="0" fieldPosition="0">
        <references count="2">
          <reference field="4" count="2">
            <x v="249"/>
            <x v="250"/>
          </reference>
          <reference field="5" count="1" selected="0">
            <x v="116"/>
          </reference>
        </references>
      </pivotArea>
    </format>
    <format dxfId="2227">
      <pivotArea dataOnly="0" labelOnly="1" outline="0" fieldPosition="0">
        <references count="2">
          <reference field="4" count="3">
            <x v="251"/>
            <x v="252"/>
            <x v="253"/>
          </reference>
          <reference field="5" count="1" selected="0">
            <x v="117"/>
          </reference>
        </references>
      </pivotArea>
    </format>
    <format dxfId="2228">
      <pivotArea dataOnly="0" labelOnly="1" outline="0" fieldPosition="0">
        <references count="2">
          <reference field="4" count="1">
            <x v="254"/>
          </reference>
          <reference field="5" count="1" selected="0">
            <x v="118"/>
          </reference>
        </references>
      </pivotArea>
    </format>
    <format dxfId="2229">
      <pivotArea dataOnly="0" labelOnly="1" outline="0" fieldPosition="0">
        <references count="2">
          <reference field="4" count="2">
            <x v="255"/>
            <x v="256"/>
          </reference>
          <reference field="5" count="1" selected="0">
            <x v="119"/>
          </reference>
        </references>
      </pivotArea>
    </format>
    <format dxfId="2230">
      <pivotArea dataOnly="0" labelOnly="1" outline="0" fieldPosition="0">
        <references count="2">
          <reference field="4" count="2">
            <x v="257"/>
            <x v="258"/>
          </reference>
          <reference field="5" count="1" selected="0">
            <x v="120"/>
          </reference>
        </references>
      </pivotArea>
    </format>
    <format dxfId="2231">
      <pivotArea dataOnly="0" labelOnly="1" outline="0" fieldPosition="0">
        <references count="2">
          <reference field="4" count="2">
            <x v="259"/>
            <x v="260"/>
          </reference>
          <reference field="5" count="1" selected="0">
            <x v="121"/>
          </reference>
        </references>
      </pivotArea>
    </format>
    <format dxfId="2232">
      <pivotArea dataOnly="0" labelOnly="1" outline="0" fieldPosition="0">
        <references count="2">
          <reference field="4" count="2">
            <x v="261"/>
            <x v="262"/>
          </reference>
          <reference field="5" count="1" selected="0">
            <x v="122"/>
          </reference>
        </references>
      </pivotArea>
    </format>
    <format dxfId="2233">
      <pivotArea dataOnly="0" labelOnly="1" outline="0" fieldPosition="0">
        <references count="2">
          <reference field="4" count="2">
            <x v="263"/>
            <x v="264"/>
          </reference>
          <reference field="5" count="1" selected="0">
            <x v="123"/>
          </reference>
        </references>
      </pivotArea>
    </format>
    <format dxfId="2234">
      <pivotArea dataOnly="0" labelOnly="1" outline="0" fieldPosition="0">
        <references count="2">
          <reference field="4" count="2">
            <x v="265"/>
            <x v="266"/>
          </reference>
          <reference field="5" count="1" selected="0">
            <x v="124"/>
          </reference>
        </references>
      </pivotArea>
    </format>
    <format dxfId="2235">
      <pivotArea dataOnly="0" labelOnly="1" outline="0" fieldPosition="0">
        <references count="2">
          <reference field="4" count="2">
            <x v="267"/>
            <x v="268"/>
          </reference>
          <reference field="5" count="1" selected="0">
            <x v="125"/>
          </reference>
        </references>
      </pivotArea>
    </format>
    <format dxfId="2236">
      <pivotArea dataOnly="0" labelOnly="1" outline="0" fieldPosition="0">
        <references count="2">
          <reference field="4" count="2">
            <x v="269"/>
            <x v="270"/>
          </reference>
          <reference field="5" count="1" selected="0">
            <x v="126"/>
          </reference>
        </references>
      </pivotArea>
    </format>
    <format dxfId="2237">
      <pivotArea dataOnly="0" labelOnly="1" outline="0" fieldPosition="0">
        <references count="2">
          <reference field="4" count="2">
            <x v="271"/>
            <x v="272"/>
          </reference>
          <reference field="5" count="1" selected="0">
            <x v="127"/>
          </reference>
        </references>
      </pivotArea>
    </format>
    <format dxfId="2238">
      <pivotArea dataOnly="0" labelOnly="1" outline="0" fieldPosition="0">
        <references count="2">
          <reference field="4" count="2">
            <x v="273"/>
            <x v="274"/>
          </reference>
          <reference field="5" count="1" selected="0">
            <x v="128"/>
          </reference>
        </references>
      </pivotArea>
    </format>
    <format dxfId="2239">
      <pivotArea dataOnly="0" labelOnly="1" outline="0" fieldPosition="0">
        <references count="2">
          <reference field="4" count="3">
            <x v="275"/>
            <x v="276"/>
            <x v="277"/>
          </reference>
          <reference field="5" count="1" selected="0">
            <x v="129"/>
          </reference>
        </references>
      </pivotArea>
    </format>
    <format dxfId="2240">
      <pivotArea dataOnly="0" labelOnly="1" outline="0" fieldPosition="0">
        <references count="2">
          <reference field="4" count="2">
            <x v="278"/>
            <x v="279"/>
          </reference>
          <reference field="5" count="1" selected="0">
            <x v="130"/>
          </reference>
        </references>
      </pivotArea>
    </format>
    <format dxfId="2241">
      <pivotArea dataOnly="0" labelOnly="1" outline="0" fieldPosition="0">
        <references count="2">
          <reference field="4" count="2">
            <x v="280"/>
            <x v="281"/>
          </reference>
          <reference field="5" count="1" selected="0">
            <x v="131"/>
          </reference>
        </references>
      </pivotArea>
    </format>
    <format dxfId="2242">
      <pivotArea dataOnly="0" labelOnly="1" outline="0" fieldPosition="0">
        <references count="2">
          <reference field="4" count="1">
            <x v="282"/>
          </reference>
          <reference field="5" count="1" selected="0">
            <x v="132"/>
          </reference>
        </references>
      </pivotArea>
    </format>
    <format dxfId="2243">
      <pivotArea dataOnly="0" labelOnly="1" outline="0" fieldPosition="0">
        <references count="2">
          <reference field="4" count="2">
            <x v="283"/>
            <x v="284"/>
          </reference>
          <reference field="5" count="1" selected="0">
            <x v="133"/>
          </reference>
        </references>
      </pivotArea>
    </format>
    <format dxfId="2244">
      <pivotArea dataOnly="0" labelOnly="1" outline="0" fieldPosition="0">
        <references count="2">
          <reference field="4" count="2">
            <x v="285"/>
            <x v="286"/>
          </reference>
          <reference field="5" count="1" selected="0">
            <x v="134"/>
          </reference>
        </references>
      </pivotArea>
    </format>
    <format dxfId="2245">
      <pivotArea dataOnly="0" labelOnly="1" outline="0" fieldPosition="0">
        <references count="2">
          <reference field="4" count="1">
            <x v="287"/>
          </reference>
          <reference field="5" count="1" selected="0">
            <x v="135"/>
          </reference>
        </references>
      </pivotArea>
    </format>
    <format dxfId="2246">
      <pivotArea dataOnly="0" labelOnly="1" outline="0" fieldPosition="0">
        <references count="2">
          <reference field="4" count="1">
            <x v="288"/>
          </reference>
          <reference field="5" count="1" selected="0">
            <x v="136"/>
          </reference>
        </references>
      </pivotArea>
    </format>
    <format dxfId="2247">
      <pivotArea dataOnly="0" labelOnly="1" outline="0" fieldPosition="0">
        <references count="2">
          <reference field="4" count="2">
            <x v="289"/>
            <x v="290"/>
          </reference>
          <reference field="5" count="1" selected="0">
            <x v="137"/>
          </reference>
        </references>
      </pivotArea>
    </format>
    <format dxfId="2248">
      <pivotArea dataOnly="0" labelOnly="1" outline="0" fieldPosition="0">
        <references count="2">
          <reference field="4" count="3">
            <x v="291"/>
            <x v="292"/>
            <x v="293"/>
          </reference>
          <reference field="5" count="1" selected="0">
            <x v="138"/>
          </reference>
        </references>
      </pivotArea>
    </format>
    <format dxfId="2249">
      <pivotArea dataOnly="0" labelOnly="1" outline="0" fieldPosition="0">
        <references count="2">
          <reference field="4" count="1">
            <x v="294"/>
          </reference>
          <reference field="5" count="1" selected="0">
            <x v="139"/>
          </reference>
        </references>
      </pivotArea>
    </format>
    <format dxfId="2250">
      <pivotArea dataOnly="0" labelOnly="1" outline="0" fieldPosition="0">
        <references count="2">
          <reference field="4" count="1">
            <x v="295"/>
          </reference>
          <reference field="5" count="1" selected="0">
            <x v="140"/>
          </reference>
        </references>
      </pivotArea>
    </format>
    <format dxfId="2251">
      <pivotArea dataOnly="0" labelOnly="1" outline="0" fieldPosition="0">
        <references count="2">
          <reference field="4" count="1">
            <x v="296"/>
          </reference>
          <reference field="5" count="1" selected="0">
            <x v="141"/>
          </reference>
        </references>
      </pivotArea>
    </format>
    <format dxfId="2252">
      <pivotArea dataOnly="0" labelOnly="1" outline="0" fieldPosition="0">
        <references count="2">
          <reference field="4" count="2">
            <x v="297"/>
            <x v="298"/>
          </reference>
          <reference field="5" count="1" selected="0">
            <x v="142"/>
          </reference>
        </references>
      </pivotArea>
    </format>
    <format dxfId="2253">
      <pivotArea dataOnly="0" labelOnly="1" outline="0" fieldPosition="0">
        <references count="2">
          <reference field="4" count="1">
            <x v="299"/>
          </reference>
          <reference field="5" count="1" selected="0">
            <x v="143"/>
          </reference>
        </references>
      </pivotArea>
    </format>
    <format dxfId="2254">
      <pivotArea dataOnly="0" labelOnly="1" outline="0" fieldPosition="0">
        <references count="2">
          <reference field="4" count="1">
            <x v="300"/>
          </reference>
          <reference field="5" count="1" selected="0">
            <x v="144"/>
          </reference>
        </references>
      </pivotArea>
    </format>
    <format dxfId="2255">
      <pivotArea dataOnly="0" labelOnly="1" outline="0" fieldPosition="0">
        <references count="2">
          <reference field="4" count="1">
            <x v="301"/>
          </reference>
          <reference field="5" count="1" selected="0">
            <x v="145"/>
          </reference>
        </references>
      </pivotArea>
    </format>
    <format dxfId="2256">
      <pivotArea dataOnly="0" labelOnly="1" outline="0" fieldPosition="0">
        <references count="2">
          <reference field="4" count="1">
            <x v="302"/>
          </reference>
          <reference field="5" count="1" selected="0">
            <x v="146"/>
          </reference>
        </references>
      </pivotArea>
    </format>
    <format dxfId="2257">
      <pivotArea dataOnly="0" labelOnly="1" outline="0" fieldPosition="0">
        <references count="2">
          <reference field="4" count="1">
            <x v="303"/>
          </reference>
          <reference field="5" count="1" selected="0">
            <x v="147"/>
          </reference>
        </references>
      </pivotArea>
    </format>
    <format dxfId="2258">
      <pivotArea dataOnly="0" labelOnly="1" outline="0" fieldPosition="0">
        <references count="2">
          <reference field="4" count="1">
            <x v="304"/>
          </reference>
          <reference field="5" count="1" selected="0">
            <x v="148"/>
          </reference>
        </references>
      </pivotArea>
    </format>
    <format dxfId="2259">
      <pivotArea dataOnly="0" labelOnly="1" outline="0" fieldPosition="0">
        <references count="2">
          <reference field="4" count="1">
            <x v="305"/>
          </reference>
          <reference field="5" count="1" selected="0">
            <x v="149"/>
          </reference>
        </references>
      </pivotArea>
    </format>
    <format dxfId="2260">
      <pivotArea dataOnly="0" labelOnly="1" outline="0" fieldPosition="0">
        <references count="2">
          <reference field="4" count="1">
            <x v="306"/>
          </reference>
          <reference field="5" count="1" selected="0">
            <x v="150"/>
          </reference>
        </references>
      </pivotArea>
    </format>
    <format dxfId="2261">
      <pivotArea dataOnly="0" labelOnly="1" outline="0" fieldPosition="0">
        <references count="2">
          <reference field="4" count="1">
            <x v="307"/>
          </reference>
          <reference field="5" count="1" selected="0">
            <x v="151"/>
          </reference>
        </references>
      </pivotArea>
    </format>
    <format dxfId="2262">
      <pivotArea dataOnly="0" labelOnly="1" outline="0" fieldPosition="0">
        <references count="2">
          <reference field="4" count="1">
            <x v="308"/>
          </reference>
          <reference field="5" count="1" selected="0">
            <x v="152"/>
          </reference>
        </references>
      </pivotArea>
    </format>
    <format dxfId="2263">
      <pivotArea dataOnly="0" labelOnly="1" outline="0" fieldPosition="0">
        <references count="2">
          <reference field="4" count="1">
            <x v="309"/>
          </reference>
          <reference field="5" count="1" selected="0">
            <x v="153"/>
          </reference>
        </references>
      </pivotArea>
    </format>
    <format dxfId="2264">
      <pivotArea dataOnly="0" labelOnly="1" outline="0" fieldPosition="0">
        <references count="2">
          <reference field="4" count="1">
            <x v="310"/>
          </reference>
          <reference field="5" count="1" selected="0">
            <x v="154"/>
          </reference>
        </references>
      </pivotArea>
    </format>
    <format dxfId="2265">
      <pivotArea dataOnly="0" labelOnly="1" outline="0" fieldPosition="0">
        <references count="2">
          <reference field="4" count="1">
            <x v="311"/>
          </reference>
          <reference field="5" count="1" selected="0">
            <x v="155"/>
          </reference>
        </references>
      </pivotArea>
    </format>
    <format dxfId="2266">
      <pivotArea dataOnly="0" labelOnly="1" outline="0" fieldPosition="0">
        <references count="2">
          <reference field="4" count="1">
            <x v="312"/>
          </reference>
          <reference field="5" count="1" selected="0">
            <x v="156"/>
          </reference>
        </references>
      </pivotArea>
    </format>
    <format dxfId="2267">
      <pivotArea dataOnly="0" labelOnly="1" outline="0" fieldPosition="0">
        <references count="2">
          <reference field="4" count="1">
            <x v="313"/>
          </reference>
          <reference field="5" count="1" selected="0">
            <x v="157"/>
          </reference>
        </references>
      </pivotArea>
    </format>
    <format dxfId="2268">
      <pivotArea dataOnly="0" labelOnly="1" outline="0" fieldPosition="0">
        <references count="2">
          <reference field="4" count="1">
            <x v="314"/>
          </reference>
          <reference field="5" count="1" selected="0">
            <x v="158"/>
          </reference>
        </references>
      </pivotArea>
    </format>
    <format dxfId="2269">
      <pivotArea dataOnly="0" labelOnly="1" outline="0" fieldPosition="0">
        <references count="2">
          <reference field="4" count="1">
            <x v="315"/>
          </reference>
          <reference field="5" count="1" selected="0">
            <x v="159"/>
          </reference>
        </references>
      </pivotArea>
    </format>
    <format dxfId="2270">
      <pivotArea dataOnly="0" labelOnly="1" outline="0" fieldPosition="0">
        <references count="2">
          <reference field="4" count="1">
            <x v="316"/>
          </reference>
          <reference field="5" count="1" selected="0">
            <x v="160"/>
          </reference>
        </references>
      </pivotArea>
    </format>
    <format dxfId="2271">
      <pivotArea dataOnly="0" labelOnly="1" outline="0" fieldPosition="0">
        <references count="2">
          <reference field="4" count="1">
            <x v="317"/>
          </reference>
          <reference field="5" count="1" selected="0">
            <x v="161"/>
          </reference>
        </references>
      </pivotArea>
    </format>
    <format dxfId="2272">
      <pivotArea dataOnly="0" labelOnly="1" outline="0" fieldPosition="0">
        <references count="2">
          <reference field="4" count="1">
            <x v="318"/>
          </reference>
          <reference field="5" count="1" selected="0">
            <x v="162"/>
          </reference>
        </references>
      </pivotArea>
    </format>
    <format dxfId="2273">
      <pivotArea dataOnly="0" labelOnly="1" outline="0" fieldPosition="0">
        <references count="2">
          <reference field="4" count="1">
            <x v="319"/>
          </reference>
          <reference field="5" count="1" selected="0">
            <x v="163"/>
          </reference>
        </references>
      </pivotArea>
    </format>
    <format dxfId="2274">
      <pivotArea dataOnly="0" labelOnly="1" outline="0" fieldPosition="0">
        <references count="2">
          <reference field="4" count="1">
            <x v="320"/>
          </reference>
          <reference field="5" count="1" selected="0">
            <x v="164"/>
          </reference>
        </references>
      </pivotArea>
    </format>
    <format dxfId="2275">
      <pivotArea dataOnly="0" labelOnly="1" outline="0" fieldPosition="0">
        <references count="2">
          <reference field="4" count="1">
            <x v="321"/>
          </reference>
          <reference field="5" count="1" selected="0">
            <x v="165"/>
          </reference>
        </references>
      </pivotArea>
    </format>
    <format dxfId="2276">
      <pivotArea dataOnly="0" labelOnly="1" outline="0" fieldPosition="0">
        <references count="2">
          <reference field="4" count="1">
            <x v="322"/>
          </reference>
          <reference field="5" count="1" selected="0">
            <x v="166"/>
          </reference>
        </references>
      </pivotArea>
    </format>
    <format dxfId="2277">
      <pivotArea dataOnly="0" labelOnly="1" outline="0" fieldPosition="0">
        <references count="2">
          <reference field="4" count="1">
            <x v="323"/>
          </reference>
          <reference field="5" count="1" selected="0">
            <x v="167"/>
          </reference>
        </references>
      </pivotArea>
    </format>
    <format dxfId="2278">
      <pivotArea dataOnly="0" labelOnly="1" outline="0" fieldPosition="0">
        <references count="2">
          <reference field="4" count="1">
            <x v="324"/>
          </reference>
          <reference field="5" count="1" selected="0">
            <x v="168"/>
          </reference>
        </references>
      </pivotArea>
    </format>
    <format dxfId="2279">
      <pivotArea dataOnly="0" labelOnly="1" outline="0" fieldPosition="0">
        <references count="2">
          <reference field="4" count="1">
            <x v="325"/>
          </reference>
          <reference field="5" count="1" selected="0">
            <x v="169"/>
          </reference>
        </references>
      </pivotArea>
    </format>
    <format dxfId="2280">
      <pivotArea dataOnly="0" labelOnly="1" outline="0" fieldPosition="0">
        <references count="2">
          <reference field="4" count="1">
            <x v="326"/>
          </reference>
          <reference field="5" count="1" selected="0">
            <x v="170"/>
          </reference>
        </references>
      </pivotArea>
    </format>
    <format dxfId="2281">
      <pivotArea dataOnly="0" labelOnly="1" outline="0" fieldPosition="0">
        <references count="2">
          <reference field="4" count="1">
            <x v="327"/>
          </reference>
          <reference field="5" count="1" selected="0">
            <x v="171"/>
          </reference>
        </references>
      </pivotArea>
    </format>
    <format dxfId="2282">
      <pivotArea dataOnly="0" labelOnly="1" outline="0" fieldPosition="0">
        <references count="2">
          <reference field="4" count="1">
            <x v="328"/>
          </reference>
          <reference field="5" count="1" selected="0">
            <x v="172"/>
          </reference>
        </references>
      </pivotArea>
    </format>
    <format dxfId="2283">
      <pivotArea dataOnly="0" labelOnly="1" outline="0" fieldPosition="0">
        <references count="2">
          <reference field="4" count="1">
            <x v="329"/>
          </reference>
          <reference field="5" count="1" selected="0">
            <x v="173"/>
          </reference>
        </references>
      </pivotArea>
    </format>
    <format dxfId="2284">
      <pivotArea dataOnly="0" labelOnly="1" outline="0" fieldPosition="0">
        <references count="2">
          <reference field="4" count="1">
            <x v="330"/>
          </reference>
          <reference field="5" count="1" selected="0">
            <x v="174"/>
          </reference>
        </references>
      </pivotArea>
    </format>
    <format dxfId="2285">
      <pivotArea dataOnly="0" labelOnly="1" outline="0" fieldPosition="0">
        <references count="2">
          <reference field="4" count="3">
            <x v="331"/>
            <x v="332"/>
            <x v="333"/>
          </reference>
          <reference field="5" count="1" selected="0">
            <x v="175"/>
          </reference>
        </references>
      </pivotArea>
    </format>
    <format dxfId="2286">
      <pivotArea dataOnly="0" labelOnly="1" outline="0" fieldPosition="0">
        <references count="2">
          <reference field="4" count="2">
            <x v="334"/>
            <x v="335"/>
          </reference>
          <reference field="5" count="1" selected="0">
            <x v="176"/>
          </reference>
        </references>
      </pivotArea>
    </format>
    <format dxfId="2287">
      <pivotArea dataOnly="0" labelOnly="1" outline="0" fieldPosition="0">
        <references count="2">
          <reference field="4" count="2">
            <x v="336"/>
            <x v="337"/>
          </reference>
          <reference field="5" count="1" selected="0">
            <x v="177"/>
          </reference>
        </references>
      </pivotArea>
    </format>
    <format dxfId="2288">
      <pivotArea dataOnly="0" labelOnly="1" outline="0" fieldPosition="0">
        <references count="2">
          <reference field="4" count="2">
            <x v="338"/>
            <x v="339"/>
          </reference>
          <reference field="5" count="1" selected="0">
            <x v="178"/>
          </reference>
        </references>
      </pivotArea>
    </format>
    <format dxfId="2289">
      <pivotArea dataOnly="0" labelOnly="1" outline="0" fieldPosition="0">
        <references count="2">
          <reference field="4" count="2">
            <x v="340"/>
            <x v="341"/>
          </reference>
          <reference field="5" count="1" selected="0">
            <x v="179"/>
          </reference>
        </references>
      </pivotArea>
    </format>
    <format dxfId="2290">
      <pivotArea dataOnly="0" labelOnly="1" outline="0" fieldPosition="0">
        <references count="2">
          <reference field="4" count="2">
            <x v="342"/>
            <x v="343"/>
          </reference>
          <reference field="5" count="1" selected="0">
            <x v="180"/>
          </reference>
        </references>
      </pivotArea>
    </format>
    <format dxfId="2291">
      <pivotArea dataOnly="0" labelOnly="1" outline="0" fieldPosition="0">
        <references count="2">
          <reference field="4" count="2">
            <x v="344"/>
            <x v="345"/>
          </reference>
          <reference field="5" count="1" selected="0">
            <x v="181"/>
          </reference>
        </references>
      </pivotArea>
    </format>
    <format dxfId="2292">
      <pivotArea dataOnly="0" labelOnly="1" outline="0" fieldPosition="0">
        <references count="2">
          <reference field="4" count="2">
            <x v="346"/>
            <x v="347"/>
          </reference>
          <reference field="5" count="1" selected="0">
            <x v="182"/>
          </reference>
        </references>
      </pivotArea>
    </format>
    <format dxfId="2293">
      <pivotArea dataOnly="0" labelOnly="1" outline="0" fieldPosition="0">
        <references count="2">
          <reference field="4" count="2">
            <x v="348"/>
            <x v="349"/>
          </reference>
          <reference field="5" count="1" selected="0">
            <x v="183"/>
          </reference>
        </references>
      </pivotArea>
    </format>
    <format dxfId="2294">
      <pivotArea dataOnly="0" labelOnly="1" outline="0" fieldPosition="0">
        <references count="2">
          <reference field="4" count="1">
            <x v="350"/>
          </reference>
          <reference field="5" count="1" selected="0">
            <x v="184"/>
          </reference>
        </references>
      </pivotArea>
    </format>
    <format dxfId="2295">
      <pivotArea dataOnly="0" labelOnly="1" outline="0" fieldPosition="0">
        <references count="2">
          <reference field="4" count="2">
            <x v="351"/>
            <x v="352"/>
          </reference>
          <reference field="5" count="1" selected="0">
            <x v="185"/>
          </reference>
        </references>
      </pivotArea>
    </format>
    <format dxfId="2296">
      <pivotArea dataOnly="0" labelOnly="1" outline="0" fieldPosition="0">
        <references count="2">
          <reference field="4" count="2">
            <x v="353"/>
            <x v="354"/>
          </reference>
          <reference field="5" count="1" selected="0">
            <x v="186"/>
          </reference>
        </references>
      </pivotArea>
    </format>
    <format dxfId="2297">
      <pivotArea dataOnly="0" labelOnly="1" outline="0" fieldPosition="0">
        <references count="2">
          <reference field="4" count="5">
            <x v="355"/>
            <x v="356"/>
            <x v="357"/>
            <x v="358"/>
            <x v="359"/>
          </reference>
          <reference field="5" count="1" selected="0">
            <x v="187"/>
          </reference>
        </references>
      </pivotArea>
    </format>
    <format dxfId="2298">
      <pivotArea dataOnly="0" labelOnly="1" outline="0" fieldPosition="0">
        <references count="2">
          <reference field="4" count="2">
            <x v="360"/>
            <x v="361"/>
          </reference>
          <reference field="5" count="1" selected="0">
            <x v="188"/>
          </reference>
        </references>
      </pivotArea>
    </format>
    <format dxfId="2299">
      <pivotArea dataOnly="0" labelOnly="1" outline="0" fieldPosition="0">
        <references count="2">
          <reference field="4" count="3">
            <x v="362"/>
            <x v="363"/>
            <x v="364"/>
          </reference>
          <reference field="5" count="1" selected="0">
            <x v="189"/>
          </reference>
        </references>
      </pivotArea>
    </format>
    <format dxfId="2300">
      <pivotArea dataOnly="0" labelOnly="1" outline="0" fieldPosition="0">
        <references count="2">
          <reference field="4" count="2">
            <x v="365"/>
            <x v="366"/>
          </reference>
          <reference field="5" count="1" selected="0">
            <x v="190"/>
          </reference>
        </references>
      </pivotArea>
    </format>
    <format dxfId="2301">
      <pivotArea dataOnly="0" labelOnly="1" outline="0" fieldPosition="0">
        <references count="2">
          <reference field="4" count="2">
            <x v="367"/>
            <x v="368"/>
          </reference>
          <reference field="5" count="1" selected="0">
            <x v="191"/>
          </reference>
        </references>
      </pivotArea>
    </format>
    <format dxfId="2302">
      <pivotArea dataOnly="0" labelOnly="1" outline="0" fieldPosition="0">
        <references count="2">
          <reference field="4" count="2">
            <x v="369"/>
            <x v="370"/>
          </reference>
          <reference field="5" count="1" selected="0">
            <x v="192"/>
          </reference>
        </references>
      </pivotArea>
    </format>
    <format dxfId="2303">
      <pivotArea dataOnly="0" labelOnly="1" outline="0" fieldPosition="0">
        <references count="2">
          <reference field="4" count="2">
            <x v="371"/>
            <x v="372"/>
          </reference>
          <reference field="5" count="1" selected="0">
            <x v="193"/>
          </reference>
        </references>
      </pivotArea>
    </format>
    <format dxfId="2304">
      <pivotArea dataOnly="0" labelOnly="1" outline="0" fieldPosition="0">
        <references count="2">
          <reference field="4" count="2">
            <x v="373"/>
            <x v="374"/>
          </reference>
          <reference field="5" count="1" selected="0">
            <x v="194"/>
          </reference>
        </references>
      </pivotArea>
    </format>
    <format dxfId="2305">
      <pivotArea dataOnly="0" labelOnly="1" outline="0" fieldPosition="0">
        <references count="2">
          <reference field="4" count="2">
            <x v="375"/>
            <x v="376"/>
          </reference>
          <reference field="5" count="1" selected="0">
            <x v="195"/>
          </reference>
        </references>
      </pivotArea>
    </format>
    <format dxfId="2306">
      <pivotArea dataOnly="0" labelOnly="1" outline="0" fieldPosition="0">
        <references count="2">
          <reference field="4" count="2">
            <x v="377"/>
            <x v="378"/>
          </reference>
          <reference field="5" count="1" selected="0">
            <x v="196"/>
          </reference>
        </references>
      </pivotArea>
    </format>
    <format dxfId="2307">
      <pivotArea dataOnly="0" labelOnly="1" outline="0" fieldPosition="0">
        <references count="2">
          <reference field="4" count="2">
            <x v="379"/>
            <x v="380"/>
          </reference>
          <reference field="5" count="1" selected="0">
            <x v="197"/>
          </reference>
        </references>
      </pivotArea>
    </format>
    <format dxfId="2308">
      <pivotArea dataOnly="0" labelOnly="1" outline="0" fieldPosition="0">
        <references count="2">
          <reference field="4" count="2">
            <x v="381"/>
            <x v="382"/>
          </reference>
          <reference field="5" count="1" selected="0">
            <x v="198"/>
          </reference>
        </references>
      </pivotArea>
    </format>
    <format dxfId="2309">
      <pivotArea dataOnly="0" labelOnly="1" outline="0" fieldPosition="0">
        <references count="2">
          <reference field="4" count="2">
            <x v="383"/>
            <x v="384"/>
          </reference>
          <reference field="5" count="1" selected="0">
            <x v="199"/>
          </reference>
        </references>
      </pivotArea>
    </format>
    <format dxfId="2310">
      <pivotArea dataOnly="0" labelOnly="1" outline="0" fieldPosition="0">
        <references count="2">
          <reference field="4" count="2">
            <x v="385"/>
            <x v="386"/>
          </reference>
          <reference field="5" count="1" selected="0">
            <x v="200"/>
          </reference>
        </references>
      </pivotArea>
    </format>
    <format dxfId="2311">
      <pivotArea dataOnly="0" labelOnly="1" outline="0" fieldPosition="0">
        <references count="2">
          <reference field="4" count="2">
            <x v="387"/>
            <x v="388"/>
          </reference>
          <reference field="5" count="1" selected="0">
            <x v="201"/>
          </reference>
        </references>
      </pivotArea>
    </format>
    <format dxfId="2312">
      <pivotArea dataOnly="0" labelOnly="1" outline="0" fieldPosition="0">
        <references count="2">
          <reference field="4" count="3">
            <x v="389"/>
            <x v="390"/>
            <x v="391"/>
          </reference>
          <reference field="5" count="1" selected="0">
            <x v="202"/>
          </reference>
        </references>
      </pivotArea>
    </format>
    <format dxfId="2313">
      <pivotArea dataOnly="0" labelOnly="1" outline="0" fieldPosition="0">
        <references count="2">
          <reference field="4" count="2">
            <x v="392"/>
            <x v="393"/>
          </reference>
          <reference field="5" count="1" selected="0">
            <x v="203"/>
          </reference>
        </references>
      </pivotArea>
    </format>
    <format dxfId="2314">
      <pivotArea dataOnly="0" labelOnly="1" outline="0" fieldPosition="0">
        <references count="2">
          <reference field="4" count="2">
            <x v="394"/>
            <x v="395"/>
          </reference>
          <reference field="5" count="1" selected="0">
            <x v="204"/>
          </reference>
        </references>
      </pivotArea>
    </format>
    <format dxfId="2315">
      <pivotArea dataOnly="0" labelOnly="1" outline="0" fieldPosition="0">
        <references count="2">
          <reference field="4" count="2">
            <x v="396"/>
            <x v="397"/>
          </reference>
          <reference field="5" count="1" selected="0">
            <x v="205"/>
          </reference>
        </references>
      </pivotArea>
    </format>
    <format dxfId="2316">
      <pivotArea dataOnly="0" labelOnly="1" outline="0" fieldPosition="0">
        <references count="2">
          <reference field="4" count="2">
            <x v="398"/>
            <x v="399"/>
          </reference>
          <reference field="5" count="1" selected="0">
            <x v="206"/>
          </reference>
        </references>
      </pivotArea>
    </format>
    <format dxfId="2317">
      <pivotArea dataOnly="0" labelOnly="1" outline="0" fieldPosition="0">
        <references count="2">
          <reference field="4" count="2">
            <x v="400"/>
            <x v="401"/>
          </reference>
          <reference field="5" count="1" selected="0">
            <x v="207"/>
          </reference>
        </references>
      </pivotArea>
    </format>
    <format dxfId="2318">
      <pivotArea dataOnly="0" labelOnly="1" outline="0" fieldPosition="0">
        <references count="2">
          <reference field="4" count="2">
            <x v="402"/>
            <x v="403"/>
          </reference>
          <reference field="5" count="1" selected="0">
            <x v="208"/>
          </reference>
        </references>
      </pivotArea>
    </format>
    <format dxfId="2319">
      <pivotArea dataOnly="0" labelOnly="1" outline="0" fieldPosition="0">
        <references count="2">
          <reference field="4" count="2">
            <x v="404"/>
            <x v="405"/>
          </reference>
          <reference field="5" count="1" selected="0">
            <x v="209"/>
          </reference>
        </references>
      </pivotArea>
    </format>
    <format dxfId="2320">
      <pivotArea dataOnly="0" labelOnly="1" outline="0" fieldPosition="0">
        <references count="2">
          <reference field="4" count="2">
            <x v="406"/>
            <x v="407"/>
          </reference>
          <reference field="5" count="1" selected="0">
            <x v="210"/>
          </reference>
        </references>
      </pivotArea>
    </format>
    <format dxfId="2321">
      <pivotArea dataOnly="0" labelOnly="1" outline="0" fieldPosition="0">
        <references count="2">
          <reference field="4" count="5">
            <x v="408"/>
            <x v="409"/>
            <x v="410"/>
            <x v="411"/>
            <x v="412"/>
          </reference>
          <reference field="5" count="1" selected="0">
            <x v="211"/>
          </reference>
        </references>
      </pivotArea>
    </format>
    <format dxfId="2322">
      <pivotArea dataOnly="0" labelOnly="1" outline="0" fieldPosition="0">
        <references count="2">
          <reference field="4" count="2">
            <x v="413"/>
            <x v="414"/>
          </reference>
          <reference field="5" count="1" selected="0">
            <x v="212"/>
          </reference>
        </references>
      </pivotArea>
    </format>
    <format dxfId="2323">
      <pivotArea dataOnly="0" labelOnly="1" outline="0" fieldPosition="0">
        <references count="2">
          <reference field="4" count="2">
            <x v="415"/>
            <x v="416"/>
          </reference>
          <reference field="5" count="1" selected="0">
            <x v="213"/>
          </reference>
        </references>
      </pivotArea>
    </format>
    <format dxfId="2324">
      <pivotArea dataOnly="0" labelOnly="1" outline="0" fieldPosition="0">
        <references count="2">
          <reference field="4" count="3">
            <x v="417"/>
            <x v="418"/>
            <x v="419"/>
          </reference>
          <reference field="5" count="1" selected="0">
            <x v="214"/>
          </reference>
        </references>
      </pivotArea>
    </format>
    <format dxfId="2325">
      <pivotArea dataOnly="0" labelOnly="1" outline="0" fieldPosition="0">
        <references count="2">
          <reference field="4" count="2">
            <x v="420"/>
            <x v="421"/>
          </reference>
          <reference field="5" count="1" selected="0">
            <x v="215"/>
          </reference>
        </references>
      </pivotArea>
    </format>
    <format dxfId="2326">
      <pivotArea dataOnly="0" labelOnly="1" outline="0" fieldPosition="0">
        <references count="2">
          <reference field="4" count="2">
            <x v="422"/>
            <x v="423"/>
          </reference>
          <reference field="5" count="1" selected="0">
            <x v="216"/>
          </reference>
        </references>
      </pivotArea>
    </format>
    <format dxfId="2327">
      <pivotArea dataOnly="0" labelOnly="1" outline="0" fieldPosition="0">
        <references count="2">
          <reference field="4" count="2">
            <x v="424"/>
            <x v="425"/>
          </reference>
          <reference field="5" count="1" selected="0">
            <x v="217"/>
          </reference>
        </references>
      </pivotArea>
    </format>
    <format dxfId="2328">
      <pivotArea dataOnly="0" labelOnly="1" outline="0" fieldPosition="0">
        <references count="2">
          <reference field="4" count="1">
            <x v="426"/>
          </reference>
          <reference field="5" count="1" selected="0">
            <x v="218"/>
          </reference>
        </references>
      </pivotArea>
    </format>
    <format dxfId="2329">
      <pivotArea dataOnly="0" labelOnly="1" outline="0" fieldPosition="0">
        <references count="2">
          <reference field="4" count="2">
            <x v="427"/>
            <x v="428"/>
          </reference>
          <reference field="5" count="1" selected="0">
            <x v="219"/>
          </reference>
        </references>
      </pivotArea>
    </format>
    <format dxfId="2330">
      <pivotArea dataOnly="0" labelOnly="1" outline="0" fieldPosition="0">
        <references count="2">
          <reference field="4" count="2">
            <x v="429"/>
            <x v="430"/>
          </reference>
          <reference field="5" count="1" selected="0">
            <x v="220"/>
          </reference>
        </references>
      </pivotArea>
    </format>
    <format dxfId="2331">
      <pivotArea dataOnly="0" labelOnly="1" outline="0" fieldPosition="0">
        <references count="2">
          <reference field="4" count="2">
            <x v="431"/>
            <x v="432"/>
          </reference>
          <reference field="5" count="1" selected="0">
            <x v="221"/>
          </reference>
        </references>
      </pivotArea>
    </format>
    <format dxfId="2332">
      <pivotArea dataOnly="0" labelOnly="1" outline="0" fieldPosition="0">
        <references count="2">
          <reference field="4" count="2">
            <x v="433"/>
            <x v="434"/>
          </reference>
          <reference field="5" count="1" selected="0">
            <x v="222"/>
          </reference>
        </references>
      </pivotArea>
    </format>
    <format dxfId="2333">
      <pivotArea dataOnly="0" labelOnly="1" outline="0" fieldPosition="0">
        <references count="2">
          <reference field="4" count="3">
            <x v="435"/>
            <x v="436"/>
            <x v="437"/>
          </reference>
          <reference field="5" count="1" selected="0">
            <x v="223"/>
          </reference>
        </references>
      </pivotArea>
    </format>
    <format dxfId="2334">
      <pivotArea dataOnly="0" labelOnly="1" outline="0" fieldPosition="0">
        <references count="2">
          <reference field="4" count="3">
            <x v="438"/>
            <x v="439"/>
            <x v="440"/>
          </reference>
          <reference field="5" count="1" selected="0">
            <x v="224"/>
          </reference>
        </references>
      </pivotArea>
    </format>
    <format dxfId="2335">
      <pivotArea dataOnly="0" labelOnly="1" outline="0" fieldPosition="0">
        <references count="2">
          <reference field="4" count="2">
            <x v="441"/>
            <x v="442"/>
          </reference>
          <reference field="5" count="1" selected="0">
            <x v="225"/>
          </reference>
        </references>
      </pivotArea>
    </format>
    <format dxfId="2336">
      <pivotArea dataOnly="0" labelOnly="1" outline="0" fieldPosition="0">
        <references count="2">
          <reference field="4" count="2">
            <x v="443"/>
            <x v="444"/>
          </reference>
          <reference field="5" count="1" selected="0">
            <x v="226"/>
          </reference>
        </references>
      </pivotArea>
    </format>
    <format dxfId="2337">
      <pivotArea dataOnly="0" labelOnly="1" outline="0" fieldPosition="0">
        <references count="2">
          <reference field="4" count="2">
            <x v="445"/>
            <x v="446"/>
          </reference>
          <reference field="5" count="1" selected="0">
            <x v="227"/>
          </reference>
        </references>
      </pivotArea>
    </format>
    <format dxfId="2338">
      <pivotArea dataOnly="0" labelOnly="1" outline="0" fieldPosition="0">
        <references count="2">
          <reference field="4" count="2">
            <x v="447"/>
            <x v="448"/>
          </reference>
          <reference field="5" count="1" selected="0">
            <x v="228"/>
          </reference>
        </references>
      </pivotArea>
    </format>
    <format dxfId="2339">
      <pivotArea dataOnly="0" labelOnly="1" outline="0" fieldPosition="0">
        <references count="2">
          <reference field="4" count="2">
            <x v="449"/>
            <x v="450"/>
          </reference>
          <reference field="5" count="1" selected="0">
            <x v="229"/>
          </reference>
        </references>
      </pivotArea>
    </format>
    <format dxfId="2340">
      <pivotArea dataOnly="0" labelOnly="1" outline="0" fieldPosition="0">
        <references count="2">
          <reference field="4" count="2">
            <x v="451"/>
            <x v="452"/>
          </reference>
          <reference field="5" count="1" selected="0">
            <x v="230"/>
          </reference>
        </references>
      </pivotArea>
    </format>
    <format dxfId="2341">
      <pivotArea dataOnly="0" labelOnly="1" outline="0" fieldPosition="0">
        <references count="2">
          <reference field="4" count="2">
            <x v="453"/>
            <x v="454"/>
          </reference>
          <reference field="5" count="1" selected="0">
            <x v="231"/>
          </reference>
        </references>
      </pivotArea>
    </format>
    <format dxfId="2342">
      <pivotArea dataOnly="0" labelOnly="1" outline="0" fieldPosition="0">
        <references count="2">
          <reference field="4" count="2">
            <x v="455"/>
            <x v="456"/>
          </reference>
          <reference field="5" count="1" selected="0">
            <x v="232"/>
          </reference>
        </references>
      </pivotArea>
    </format>
    <format dxfId="2343">
      <pivotArea dataOnly="0" labelOnly="1" outline="0" fieldPosition="0">
        <references count="2">
          <reference field="4" count="2">
            <x v="457"/>
            <x v="458"/>
          </reference>
          <reference field="5" count="1" selected="0">
            <x v="233"/>
          </reference>
        </references>
      </pivotArea>
    </format>
    <format dxfId="2344">
      <pivotArea dataOnly="0" labelOnly="1" outline="0" fieldPosition="0">
        <references count="2">
          <reference field="4" count="2">
            <x v="459"/>
            <x v="460"/>
          </reference>
          <reference field="5" count="1" selected="0">
            <x v="234"/>
          </reference>
        </references>
      </pivotArea>
    </format>
    <format dxfId="2345">
      <pivotArea dataOnly="0" labelOnly="1" outline="0" fieldPosition="0">
        <references count="2">
          <reference field="4" count="1">
            <x v="461"/>
          </reference>
          <reference field="5" count="1" selected="0">
            <x v="235"/>
          </reference>
        </references>
      </pivotArea>
    </format>
    <format dxfId="2346">
      <pivotArea dataOnly="0" labelOnly="1" outline="0" fieldPosition="0">
        <references count="2">
          <reference field="4" count="4">
            <x v="462"/>
            <x v="463"/>
            <x v="464"/>
            <x v="465"/>
          </reference>
          <reference field="5" count="1" selected="0">
            <x v="236"/>
          </reference>
        </references>
      </pivotArea>
    </format>
    <format dxfId="2347">
      <pivotArea dataOnly="0" labelOnly="1" outline="0" fieldPosition="0">
        <references count="2">
          <reference field="4" count="2">
            <x v="466"/>
            <x v="467"/>
          </reference>
          <reference field="5" count="1" selected="0">
            <x v="237"/>
          </reference>
        </references>
      </pivotArea>
    </format>
    <format dxfId="2348">
      <pivotArea dataOnly="0" labelOnly="1" outline="0" fieldPosition="0">
        <references count="2">
          <reference field="4" count="2">
            <x v="468"/>
            <x v="469"/>
          </reference>
          <reference field="5" count="1" selected="0">
            <x v="238"/>
          </reference>
        </references>
      </pivotArea>
    </format>
    <format dxfId="2349">
      <pivotArea dataOnly="0" labelOnly="1" outline="0" fieldPosition="0">
        <references count="2">
          <reference field="4" count="2">
            <x v="470"/>
            <x v="471"/>
          </reference>
          <reference field="5" count="1" selected="0">
            <x v="239"/>
          </reference>
        </references>
      </pivotArea>
    </format>
    <format dxfId="2350">
      <pivotArea dataOnly="0" labelOnly="1" outline="0" fieldPosition="0">
        <references count="2">
          <reference field="4" count="3">
            <x v="472"/>
            <x v="473"/>
            <x v="474"/>
          </reference>
          <reference field="5" count="1" selected="0">
            <x v="240"/>
          </reference>
        </references>
      </pivotArea>
    </format>
    <format dxfId="2351">
      <pivotArea dataOnly="0" labelOnly="1" outline="0" fieldPosition="0">
        <references count="2">
          <reference field="4" count="2">
            <x v="475"/>
            <x v="476"/>
          </reference>
          <reference field="5" count="1" selected="0">
            <x v="241"/>
          </reference>
        </references>
      </pivotArea>
    </format>
    <format dxfId="2352">
      <pivotArea dataOnly="0" labelOnly="1" outline="0" fieldPosition="0">
        <references count="2">
          <reference field="4" count="3">
            <x v="477"/>
            <x v="478"/>
            <x v="479"/>
          </reference>
          <reference field="5" count="1" selected="0">
            <x v="242"/>
          </reference>
        </references>
      </pivotArea>
    </format>
    <format dxfId="2353">
      <pivotArea dataOnly="0" labelOnly="1" outline="0" fieldPosition="0">
        <references count="2">
          <reference field="4" count="2">
            <x v="480"/>
            <x v="481"/>
          </reference>
          <reference field="5" count="1" selected="0">
            <x v="243"/>
          </reference>
        </references>
      </pivotArea>
    </format>
    <format dxfId="2354">
      <pivotArea dataOnly="0" labelOnly="1" outline="0" fieldPosition="0">
        <references count="2">
          <reference field="4" count="2">
            <x v="482"/>
            <x v="483"/>
          </reference>
          <reference field="5" count="1" selected="0">
            <x v="244"/>
          </reference>
        </references>
      </pivotArea>
    </format>
    <format dxfId="2355">
      <pivotArea dataOnly="0" labelOnly="1" outline="0" fieldPosition="0">
        <references count="2">
          <reference field="4" count="2">
            <x v="484"/>
            <x v="485"/>
          </reference>
          <reference field="5" count="1" selected="0">
            <x v="245"/>
          </reference>
        </references>
      </pivotArea>
    </format>
    <format dxfId="2356">
      <pivotArea dataOnly="0" labelOnly="1" outline="0" fieldPosition="0">
        <references count="2">
          <reference field="4" count="2">
            <x v="486"/>
            <x v="487"/>
          </reference>
          <reference field="5" count="1" selected="0">
            <x v="246"/>
          </reference>
        </references>
      </pivotArea>
    </format>
    <format dxfId="2357">
      <pivotArea dataOnly="0" labelOnly="1" outline="0" fieldPosition="0">
        <references count="2">
          <reference field="4" count="1">
            <x v="488"/>
          </reference>
          <reference field="5" count="1" selected="0">
            <x v="247"/>
          </reference>
        </references>
      </pivotArea>
    </format>
    <format dxfId="2358">
      <pivotArea dataOnly="0" labelOnly="1" outline="0" fieldPosition="0">
        <references count="2">
          <reference field="4" count="1">
            <x v="489"/>
          </reference>
          <reference field="5" count="1" selected="0">
            <x v="248"/>
          </reference>
        </references>
      </pivotArea>
    </format>
    <format dxfId="2359">
      <pivotArea dataOnly="0" labelOnly="1" outline="0" fieldPosition="0">
        <references count="2">
          <reference field="4" count="1">
            <x v="490"/>
          </reference>
          <reference field="5" count="1" selected="0">
            <x v="249"/>
          </reference>
        </references>
      </pivotArea>
    </format>
    <format dxfId="2360">
      <pivotArea dataOnly="0" labelOnly="1" outline="0" fieldPosition="0">
        <references count="2">
          <reference field="4" count="2">
            <x v="491"/>
            <x v="492"/>
          </reference>
          <reference field="5" count="1" selected="0">
            <x v="250"/>
          </reference>
        </references>
      </pivotArea>
    </format>
    <format dxfId="2361">
      <pivotArea dataOnly="0" labelOnly="1" outline="0" fieldPosition="0">
        <references count="2">
          <reference field="4" count="2">
            <x v="493"/>
            <x v="494"/>
          </reference>
          <reference field="5" count="1" selected="0">
            <x v="251"/>
          </reference>
        </references>
      </pivotArea>
    </format>
    <format dxfId="2362">
      <pivotArea dataOnly="0" labelOnly="1" outline="0" fieldPosition="0">
        <references count="2">
          <reference field="4" count="2">
            <x v="495"/>
            <x v="496"/>
          </reference>
          <reference field="5" count="1" selected="0">
            <x v="252"/>
          </reference>
        </references>
      </pivotArea>
    </format>
    <format dxfId="2363">
      <pivotArea dataOnly="0" labelOnly="1" outline="0" fieldPosition="0">
        <references count="2">
          <reference field="4" count="3">
            <x v="497"/>
            <x v="498"/>
            <x v="499"/>
          </reference>
          <reference field="5" count="1" selected="0">
            <x v="253"/>
          </reference>
        </references>
      </pivotArea>
    </format>
    <format dxfId="2364">
      <pivotArea dataOnly="0" labelOnly="1" outline="0" fieldPosition="0">
        <references count="2">
          <reference field="4" count="2">
            <x v="500"/>
            <x v="501"/>
          </reference>
          <reference field="5" count="1" selected="0">
            <x v="254"/>
          </reference>
        </references>
      </pivotArea>
    </format>
    <format dxfId="2365">
      <pivotArea dataOnly="0" labelOnly="1" outline="0" fieldPosition="0">
        <references count="2">
          <reference field="4" count="2">
            <x v="502"/>
            <x v="503"/>
          </reference>
          <reference field="5" count="1" selected="0">
            <x v="255"/>
          </reference>
        </references>
      </pivotArea>
    </format>
    <format dxfId="2366">
      <pivotArea dataOnly="0" labelOnly="1" outline="0" fieldPosition="0">
        <references count="2">
          <reference field="4" count="2">
            <x v="504"/>
            <x v="505"/>
          </reference>
          <reference field="5" count="1" selected="0">
            <x v="256"/>
          </reference>
        </references>
      </pivotArea>
    </format>
    <format dxfId="2367">
      <pivotArea dataOnly="0" labelOnly="1" outline="0" fieldPosition="0">
        <references count="2">
          <reference field="4" count="2">
            <x v="506"/>
            <x v="507"/>
          </reference>
          <reference field="5" count="1" selected="0">
            <x v="257"/>
          </reference>
        </references>
      </pivotArea>
    </format>
    <format dxfId="2368">
      <pivotArea dataOnly="0" labelOnly="1" outline="0" fieldPosition="0">
        <references count="2">
          <reference field="4" count="2">
            <x v="508"/>
            <x v="509"/>
          </reference>
          <reference field="5" count="1" selected="0">
            <x v="258"/>
          </reference>
        </references>
      </pivotArea>
    </format>
    <format dxfId="2369">
      <pivotArea dataOnly="0" labelOnly="1" outline="0" fieldPosition="0">
        <references count="2">
          <reference field="4" count="3">
            <x v="510"/>
            <x v="511"/>
            <x v="512"/>
          </reference>
          <reference field="5" count="1" selected="0">
            <x v="259"/>
          </reference>
        </references>
      </pivotArea>
    </format>
    <format dxfId="2370">
      <pivotArea dataOnly="0" labelOnly="1" outline="0" fieldPosition="0">
        <references count="2">
          <reference field="4" count="1">
            <x v="513"/>
          </reference>
          <reference field="5" count="1" selected="0">
            <x v="260"/>
          </reference>
        </references>
      </pivotArea>
    </format>
    <format dxfId="2371">
      <pivotArea dataOnly="0" labelOnly="1" outline="0" fieldPosition="0">
        <references count="2">
          <reference field="4" count="2">
            <x v="514"/>
            <x v="515"/>
          </reference>
          <reference field="5" count="1" selected="0">
            <x v="261"/>
          </reference>
        </references>
      </pivotArea>
    </format>
    <format dxfId="2372">
      <pivotArea dataOnly="0" labelOnly="1" outline="0" fieldPosition="0">
        <references count="2">
          <reference field="4" count="6">
            <x v="516"/>
            <x v="517"/>
            <x v="518"/>
            <x v="519"/>
            <x v="520"/>
            <x v="521"/>
          </reference>
          <reference field="5" count="1" selected="0">
            <x v="262"/>
          </reference>
        </references>
      </pivotArea>
    </format>
    <format dxfId="2373">
      <pivotArea dataOnly="0" labelOnly="1" outline="0" fieldPosition="0">
        <references count="2">
          <reference field="4" count="2">
            <x v="522"/>
            <x v="523"/>
          </reference>
          <reference field="5" count="1" selected="0">
            <x v="263"/>
          </reference>
        </references>
      </pivotArea>
    </format>
    <format dxfId="2374">
      <pivotArea dataOnly="0" labelOnly="1" outline="0" fieldPosition="0">
        <references count="2">
          <reference field="4" count="3">
            <x v="524"/>
            <x v="525"/>
            <x v="526"/>
          </reference>
          <reference field="5" count="1" selected="0">
            <x v="264"/>
          </reference>
        </references>
      </pivotArea>
    </format>
    <format dxfId="2375">
      <pivotArea dataOnly="0" labelOnly="1" outline="0" fieldPosition="0">
        <references count="2">
          <reference field="4" count="2">
            <x v="527"/>
            <x v="528"/>
          </reference>
          <reference field="5" count="1" selected="0">
            <x v="265"/>
          </reference>
        </references>
      </pivotArea>
    </format>
    <format dxfId="2376">
      <pivotArea dataOnly="0" labelOnly="1" outline="0" fieldPosition="0">
        <references count="2">
          <reference field="4" count="1">
            <x v="529"/>
          </reference>
          <reference field="5" count="1" selected="0">
            <x v="266"/>
          </reference>
        </references>
      </pivotArea>
    </format>
    <format dxfId="2377">
      <pivotArea dataOnly="0" labelOnly="1" outline="0" fieldPosition="0">
        <references count="2">
          <reference field="4" count="3">
            <x v="530"/>
            <x v="531"/>
            <x v="532"/>
          </reference>
          <reference field="5" count="1" selected="0">
            <x v="267"/>
          </reference>
        </references>
      </pivotArea>
    </format>
    <format dxfId="2378">
      <pivotArea dataOnly="0" labelOnly="1" outline="0" fieldPosition="0">
        <references count="2">
          <reference field="4" count="2">
            <x v="533"/>
            <x v="534"/>
          </reference>
          <reference field="5" count="1" selected="0">
            <x v="268"/>
          </reference>
        </references>
      </pivotArea>
    </format>
    <format dxfId="2379">
      <pivotArea dataOnly="0" labelOnly="1" outline="0" fieldPosition="0">
        <references count="2">
          <reference field="4" count="2">
            <x v="535"/>
            <x v="536"/>
          </reference>
          <reference field="5" count="1" selected="0">
            <x v="269"/>
          </reference>
        </references>
      </pivotArea>
    </format>
    <format dxfId="2380">
      <pivotArea dataOnly="0" labelOnly="1" outline="0" fieldPosition="0">
        <references count="2">
          <reference field="4" count="2">
            <x v="537"/>
            <x v="538"/>
          </reference>
          <reference field="5" count="1" selected="0">
            <x v="270"/>
          </reference>
        </references>
      </pivotArea>
    </format>
    <format dxfId="2381">
      <pivotArea dataOnly="0" labelOnly="1" outline="0" fieldPosition="0">
        <references count="2">
          <reference field="4" count="2">
            <x v="539"/>
            <x v="540"/>
          </reference>
          <reference field="5" count="1" selected="0">
            <x v="271"/>
          </reference>
        </references>
      </pivotArea>
    </format>
    <format dxfId="2382">
      <pivotArea dataOnly="0" labelOnly="1" outline="0" fieldPosition="0">
        <references count="2">
          <reference field="4" count="2">
            <x v="541"/>
            <x v="542"/>
          </reference>
          <reference field="5" count="1" selected="0">
            <x v="272"/>
          </reference>
        </references>
      </pivotArea>
    </format>
    <format dxfId="2383">
      <pivotArea dataOnly="0" labelOnly="1" outline="0" fieldPosition="0">
        <references count="2">
          <reference field="4" count="1">
            <x v="543"/>
          </reference>
          <reference field="5" count="1" selected="0">
            <x v="273"/>
          </reference>
        </references>
      </pivotArea>
    </format>
    <format dxfId="2384">
      <pivotArea dataOnly="0" labelOnly="1" outline="0" fieldPosition="0">
        <references count="2">
          <reference field="4" count="2">
            <x v="544"/>
            <x v="545"/>
          </reference>
          <reference field="5" count="1" selected="0">
            <x v="274"/>
          </reference>
        </references>
      </pivotArea>
    </format>
    <format dxfId="2385">
      <pivotArea dataOnly="0" labelOnly="1" outline="0" fieldPosition="0">
        <references count="2">
          <reference field="4" count="2">
            <x v="546"/>
            <x v="547"/>
          </reference>
          <reference field="5" count="1" selected="0">
            <x v="275"/>
          </reference>
        </references>
      </pivotArea>
    </format>
    <format dxfId="2386">
      <pivotArea dataOnly="0" labelOnly="1" outline="0" fieldPosition="0">
        <references count="2">
          <reference field="4" count="2">
            <x v="548"/>
            <x v="549"/>
          </reference>
          <reference field="5" count="1" selected="0">
            <x v="276"/>
          </reference>
        </references>
      </pivotArea>
    </format>
    <format dxfId="2387">
      <pivotArea dataOnly="0" labelOnly="1" outline="0" fieldPosition="0">
        <references count="2">
          <reference field="4" count="2">
            <x v="550"/>
            <x v="551"/>
          </reference>
          <reference field="5" count="1" selected="0">
            <x v="277"/>
          </reference>
        </references>
      </pivotArea>
    </format>
    <format dxfId="2388">
      <pivotArea dataOnly="0" labelOnly="1" outline="0" fieldPosition="0">
        <references count="2">
          <reference field="4" count="1">
            <x v="552"/>
          </reference>
          <reference field="5" count="1" selected="0">
            <x v="278"/>
          </reference>
        </references>
      </pivotArea>
    </format>
    <format dxfId="2389">
      <pivotArea dataOnly="0" labelOnly="1" outline="0" fieldPosition="0">
        <references count="2">
          <reference field="4" count="1">
            <x v="553"/>
          </reference>
          <reference field="5" count="1" selected="0">
            <x v="279"/>
          </reference>
        </references>
      </pivotArea>
    </format>
    <format dxfId="2390">
      <pivotArea dataOnly="0" labelOnly="1" outline="0" fieldPosition="0">
        <references count="2">
          <reference field="4" count="2">
            <x v="554"/>
            <x v="555"/>
          </reference>
          <reference field="5" count="1" selected="0">
            <x v="280"/>
          </reference>
        </references>
      </pivotArea>
    </format>
    <format dxfId="2391">
      <pivotArea dataOnly="0" labelOnly="1" outline="0" fieldPosition="0">
        <references count="2">
          <reference field="4" count="1">
            <x v="556"/>
          </reference>
          <reference field="5" count="1" selected="0">
            <x v="281"/>
          </reference>
        </references>
      </pivotArea>
    </format>
    <format dxfId="2392">
      <pivotArea dataOnly="0" labelOnly="1" outline="0" fieldPosition="0">
        <references count="2">
          <reference field="4" count="1">
            <x v="557"/>
          </reference>
          <reference field="5" count="1" selected="0">
            <x v="282"/>
          </reference>
        </references>
      </pivotArea>
    </format>
    <format dxfId="2393">
      <pivotArea dataOnly="0" labelOnly="1" outline="0" fieldPosition="0">
        <references count="2">
          <reference field="4" count="3">
            <x v="558"/>
            <x v="559"/>
            <x v="560"/>
          </reference>
          <reference field="5" count="1" selected="0">
            <x v="283"/>
          </reference>
        </references>
      </pivotArea>
    </format>
    <format dxfId="2394">
      <pivotArea dataOnly="0" labelOnly="1" outline="0" fieldPosition="0">
        <references count="2">
          <reference field="4" count="1">
            <x v="561"/>
          </reference>
          <reference field="5" count="1" selected="0">
            <x v="284"/>
          </reference>
        </references>
      </pivotArea>
    </format>
    <format dxfId="2395">
      <pivotArea dataOnly="0" labelOnly="1" outline="0" fieldPosition="0">
        <references count="2">
          <reference field="4" count="1">
            <x v="562"/>
          </reference>
          <reference field="5" count="1" selected="0">
            <x v="285"/>
          </reference>
        </references>
      </pivotArea>
    </format>
    <format dxfId="2396">
      <pivotArea dataOnly="0" labelOnly="1" outline="0" fieldPosition="0">
        <references count="2">
          <reference field="4" count="1">
            <x v="563"/>
          </reference>
          <reference field="5" count="1" selected="0">
            <x v="286"/>
          </reference>
        </references>
      </pivotArea>
    </format>
    <format dxfId="2397">
      <pivotArea dataOnly="0" labelOnly="1" outline="0" fieldPosition="0">
        <references count="2">
          <reference field="4" count="1">
            <x v="564"/>
          </reference>
          <reference field="5" count="1" selected="0">
            <x v="287"/>
          </reference>
        </references>
      </pivotArea>
    </format>
    <format dxfId="2398">
      <pivotArea dataOnly="0" labelOnly="1" outline="0" fieldPosition="0">
        <references count="2">
          <reference field="4" count="1">
            <x v="565"/>
          </reference>
          <reference field="5" count="1" selected="0">
            <x v="288"/>
          </reference>
        </references>
      </pivotArea>
    </format>
    <format dxfId="2399">
      <pivotArea dataOnly="0" labelOnly="1" outline="0" fieldPosition="0">
        <references count="2">
          <reference field="4" count="1">
            <x v="566"/>
          </reference>
          <reference field="5" count="1" selected="0">
            <x v="289"/>
          </reference>
        </references>
      </pivotArea>
    </format>
    <format dxfId="2400">
      <pivotArea dataOnly="0" labelOnly="1" outline="0" fieldPosition="0">
        <references count="2">
          <reference field="4" count="1">
            <x v="567"/>
          </reference>
          <reference field="5" count="1" selected="0">
            <x v="290"/>
          </reference>
        </references>
      </pivotArea>
    </format>
    <format dxfId="2401">
      <pivotArea dataOnly="0" labelOnly="1" outline="0" fieldPosition="0">
        <references count="2">
          <reference field="4" count="1">
            <x v="568"/>
          </reference>
          <reference field="5" count="1" selected="0">
            <x v="291"/>
          </reference>
        </references>
      </pivotArea>
    </format>
    <format dxfId="2402">
      <pivotArea dataOnly="0" labelOnly="1" outline="0" fieldPosition="0">
        <references count="2">
          <reference field="4" count="1">
            <x v="569"/>
          </reference>
          <reference field="5" count="1" selected="0">
            <x v="292"/>
          </reference>
        </references>
      </pivotArea>
    </format>
    <format dxfId="2403">
      <pivotArea dataOnly="0" labelOnly="1" outline="0" fieldPosition="0">
        <references count="2">
          <reference field="4" count="1">
            <x v="570"/>
          </reference>
          <reference field="5" count="1" selected="0">
            <x v="293"/>
          </reference>
        </references>
      </pivotArea>
    </format>
    <format dxfId="2404">
      <pivotArea dataOnly="0" labelOnly="1" outline="0" fieldPosition="0">
        <references count="2">
          <reference field="4" count="1">
            <x v="571"/>
          </reference>
          <reference field="5" count="1" selected="0">
            <x v="294"/>
          </reference>
        </references>
      </pivotArea>
    </format>
    <format dxfId="2405">
      <pivotArea dataOnly="0" labelOnly="1" outline="0" fieldPosition="0">
        <references count="2">
          <reference field="4" count="1">
            <x v="572"/>
          </reference>
          <reference field="5" count="1" selected="0">
            <x v="295"/>
          </reference>
        </references>
      </pivotArea>
    </format>
    <format dxfId="2406">
      <pivotArea dataOnly="0" labelOnly="1" outline="0" fieldPosition="0">
        <references count="2">
          <reference field="4" count="1">
            <x v="574"/>
          </reference>
          <reference field="5" count="1" selected="0">
            <x v="297"/>
          </reference>
        </references>
      </pivotArea>
    </format>
    <format dxfId="2407">
      <pivotArea dataOnly="0" labelOnly="1" outline="0" fieldPosition="0">
        <references count="2">
          <reference field="4" count="1">
            <x v="575"/>
          </reference>
          <reference field="5" count="1" selected="0">
            <x v="298"/>
          </reference>
        </references>
      </pivotArea>
    </format>
    <format dxfId="2408">
      <pivotArea dataOnly="0" labelOnly="1" outline="0" fieldPosition="0">
        <references count="2">
          <reference field="4" count="1">
            <x v="576"/>
          </reference>
          <reference field="5" count="1" selected="0">
            <x v="299"/>
          </reference>
        </references>
      </pivotArea>
    </format>
    <format dxfId="2409">
      <pivotArea dataOnly="0" labelOnly="1" outline="0" fieldPosition="0">
        <references count="2">
          <reference field="4" count="2">
            <x v="577"/>
            <x v="578"/>
          </reference>
          <reference field="5" count="1" selected="0">
            <x v="300"/>
          </reference>
        </references>
      </pivotArea>
    </format>
    <format dxfId="2410">
      <pivotArea dataOnly="0" labelOnly="1" outline="0" fieldPosition="0">
        <references count="2">
          <reference field="4" count="2">
            <x v="579"/>
            <x v="580"/>
          </reference>
          <reference field="5" count="1" selected="0">
            <x v="301"/>
          </reference>
        </references>
      </pivotArea>
    </format>
    <format dxfId="2411">
      <pivotArea dataOnly="0" labelOnly="1" outline="0" fieldPosition="0">
        <references count="2">
          <reference field="4" count="2">
            <x v="581"/>
            <x v="582"/>
          </reference>
          <reference field="5" count="1" selected="0">
            <x v="302"/>
          </reference>
        </references>
      </pivotArea>
    </format>
    <format dxfId="2412">
      <pivotArea dataOnly="0" labelOnly="1" outline="0" fieldPosition="0">
        <references count="2">
          <reference field="4" count="2">
            <x v="583"/>
            <x v="584"/>
          </reference>
          <reference field="5" count="1" selected="0">
            <x v="303"/>
          </reference>
        </references>
      </pivotArea>
    </format>
    <format dxfId="2413">
      <pivotArea dataOnly="0" labelOnly="1" outline="0" fieldPosition="0">
        <references count="2">
          <reference field="4" count="1">
            <x v="585"/>
          </reference>
          <reference field="5" count="1" selected="0">
            <x v="304"/>
          </reference>
        </references>
      </pivotArea>
    </format>
    <format dxfId="2414">
      <pivotArea dataOnly="0" labelOnly="1" outline="0" fieldPosition="0">
        <references count="2">
          <reference field="4" count="2">
            <x v="586"/>
            <x v="587"/>
          </reference>
          <reference field="5" count="1" selected="0">
            <x v="305"/>
          </reference>
        </references>
      </pivotArea>
    </format>
    <format dxfId="2415">
      <pivotArea dataOnly="0" labelOnly="1" outline="0" fieldPosition="0">
        <references count="2">
          <reference field="4" count="2">
            <x v="588"/>
            <x v="589"/>
          </reference>
          <reference field="5" count="1" selected="0">
            <x v="306"/>
          </reference>
        </references>
      </pivotArea>
    </format>
    <format dxfId="2416">
      <pivotArea dataOnly="0" labelOnly="1" outline="0" fieldPosition="0">
        <references count="2">
          <reference field="4" count="2">
            <x v="590"/>
            <x v="591"/>
          </reference>
          <reference field="5" count="1" selected="0">
            <x v="307"/>
          </reference>
        </references>
      </pivotArea>
    </format>
    <format dxfId="2417">
      <pivotArea dataOnly="0" labelOnly="1" outline="0" fieldPosition="0">
        <references count="2">
          <reference field="4" count="3">
            <x v="592"/>
            <x v="593"/>
            <x v="594"/>
          </reference>
          <reference field="5" count="1" selected="0">
            <x v="308"/>
          </reference>
        </references>
      </pivotArea>
    </format>
    <format dxfId="2418">
      <pivotArea dataOnly="0" labelOnly="1" outline="0" fieldPosition="0">
        <references count="2">
          <reference field="4" count="5">
            <x v="595"/>
            <x v="596"/>
            <x v="597"/>
            <x v="598"/>
            <x v="599"/>
          </reference>
          <reference field="5" count="1" selected="0">
            <x v="309"/>
          </reference>
        </references>
      </pivotArea>
    </format>
    <format dxfId="2419">
      <pivotArea dataOnly="0" labelOnly="1" outline="0" fieldPosition="0">
        <references count="2">
          <reference field="4" count="3">
            <x v="600"/>
            <x v="601"/>
            <x v="602"/>
          </reference>
          <reference field="5" count="1" selected="0">
            <x v="310"/>
          </reference>
        </references>
      </pivotArea>
    </format>
    <format dxfId="2420">
      <pivotArea dataOnly="0" labelOnly="1" outline="0" fieldPosition="0">
        <references count="2">
          <reference field="4" count="2">
            <x v="603"/>
            <x v="604"/>
          </reference>
          <reference field="5" count="1" selected="0">
            <x v="311"/>
          </reference>
        </references>
      </pivotArea>
    </format>
    <format dxfId="2421">
      <pivotArea dataOnly="0" labelOnly="1" outline="0" fieldPosition="0">
        <references count="2">
          <reference field="4" count="2">
            <x v="605"/>
            <x v="606"/>
          </reference>
          <reference field="5" count="1" selected="0">
            <x v="312"/>
          </reference>
        </references>
      </pivotArea>
    </format>
    <format dxfId="2422">
      <pivotArea dataOnly="0" labelOnly="1" outline="0" fieldPosition="0">
        <references count="2">
          <reference field="4" count="3">
            <x v="607"/>
            <x v="608"/>
            <x v="609"/>
          </reference>
          <reference field="5" count="1" selected="0">
            <x v="313"/>
          </reference>
        </references>
      </pivotArea>
    </format>
    <format dxfId="2423">
      <pivotArea dataOnly="0" labelOnly="1" outline="0" fieldPosition="0">
        <references count="2">
          <reference field="4" count="1">
            <x v="610"/>
          </reference>
          <reference field="5" count="1" selected="0">
            <x v="314"/>
          </reference>
        </references>
      </pivotArea>
    </format>
    <format dxfId="2424">
      <pivotArea dataOnly="0" labelOnly="1" outline="0" fieldPosition="0">
        <references count="2">
          <reference field="4" count="3">
            <x v="611"/>
            <x v="612"/>
            <x v="613"/>
          </reference>
          <reference field="5" count="1" selected="0">
            <x v="315"/>
          </reference>
        </references>
      </pivotArea>
    </format>
    <format dxfId="2425">
      <pivotArea dataOnly="0" labelOnly="1" outline="0" fieldPosition="0">
        <references count="2">
          <reference field="4" count="2">
            <x v="614"/>
            <x v="615"/>
          </reference>
          <reference field="5" count="1" selected="0">
            <x v="316"/>
          </reference>
        </references>
      </pivotArea>
    </format>
    <format dxfId="2426">
      <pivotArea dataOnly="0" labelOnly="1" outline="0" fieldPosition="0">
        <references count="2">
          <reference field="4" count="2">
            <x v="616"/>
            <x v="617"/>
          </reference>
          <reference field="5" count="1" selected="0">
            <x v="317"/>
          </reference>
        </references>
      </pivotArea>
    </format>
    <format dxfId="2427">
      <pivotArea dataOnly="0" labelOnly="1" outline="0" fieldPosition="0">
        <references count="2">
          <reference field="4" count="3">
            <x v="618"/>
            <x v="619"/>
            <x v="620"/>
          </reference>
          <reference field="5" count="1" selected="0">
            <x v="318"/>
          </reference>
        </references>
      </pivotArea>
    </format>
    <format dxfId="2428">
      <pivotArea dataOnly="0" labelOnly="1" outline="0" fieldPosition="0">
        <references count="2">
          <reference field="4" count="1">
            <x v="621"/>
          </reference>
          <reference field="5" count="1" selected="0">
            <x v="319"/>
          </reference>
        </references>
      </pivotArea>
    </format>
    <format dxfId="2429">
      <pivotArea dataOnly="0" labelOnly="1" outline="0" fieldPosition="0">
        <references count="2">
          <reference field="4" count="2">
            <x v="622"/>
            <x v="623"/>
          </reference>
          <reference field="5" count="1" selected="0">
            <x v="320"/>
          </reference>
        </references>
      </pivotArea>
    </format>
    <format dxfId="2430">
      <pivotArea dataOnly="0" labelOnly="1" outline="0" fieldPosition="0">
        <references count="2">
          <reference field="4" count="3">
            <x v="624"/>
            <x v="625"/>
            <x v="626"/>
          </reference>
          <reference field="5" count="1" selected="0">
            <x v="321"/>
          </reference>
        </references>
      </pivotArea>
    </format>
    <format dxfId="2431">
      <pivotArea dataOnly="0" labelOnly="1" outline="0" fieldPosition="0">
        <references count="2">
          <reference field="4" count="2">
            <x v="627"/>
            <x v="628"/>
          </reference>
          <reference field="5" count="1" selected="0">
            <x v="322"/>
          </reference>
        </references>
      </pivotArea>
    </format>
    <format dxfId="2432">
      <pivotArea dataOnly="0" labelOnly="1" outline="0" fieldPosition="0">
        <references count="2">
          <reference field="4" count="2">
            <x v="629"/>
            <x v="630"/>
          </reference>
          <reference field="5" count="1" selected="0">
            <x v="323"/>
          </reference>
        </references>
      </pivotArea>
    </format>
    <format dxfId="2433">
      <pivotArea dataOnly="0" labelOnly="1" outline="0" fieldPosition="0">
        <references count="2">
          <reference field="4" count="2">
            <x v="631"/>
            <x v="632"/>
          </reference>
          <reference field="5" count="1" selected="0">
            <x v="324"/>
          </reference>
        </references>
      </pivotArea>
    </format>
    <format dxfId="2434">
      <pivotArea dataOnly="0" labelOnly="1" outline="0" fieldPosition="0">
        <references count="2">
          <reference field="4" count="2">
            <x v="633"/>
            <x v="634"/>
          </reference>
          <reference field="5" count="1" selected="0">
            <x v="325"/>
          </reference>
        </references>
      </pivotArea>
    </format>
    <format dxfId="2435">
      <pivotArea dataOnly="0" labelOnly="1" outline="0" fieldPosition="0">
        <references count="2">
          <reference field="4" count="2">
            <x v="635"/>
            <x v="636"/>
          </reference>
          <reference field="5" count="1" selected="0">
            <x v="326"/>
          </reference>
        </references>
      </pivotArea>
    </format>
    <format dxfId="2436">
      <pivotArea dataOnly="0" labelOnly="1" outline="0" fieldPosition="0">
        <references count="2">
          <reference field="4" count="2">
            <x v="637"/>
            <x v="638"/>
          </reference>
          <reference field="5" count="1" selected="0">
            <x v="327"/>
          </reference>
        </references>
      </pivotArea>
    </format>
    <format dxfId="2437">
      <pivotArea dataOnly="0" labelOnly="1" outline="0" fieldPosition="0">
        <references count="2">
          <reference field="4" count="5">
            <x v="639"/>
            <x v="640"/>
            <x v="641"/>
            <x v="642"/>
            <x v="643"/>
          </reference>
          <reference field="5" count="1" selected="0">
            <x v="328"/>
          </reference>
        </references>
      </pivotArea>
    </format>
    <format dxfId="2438">
      <pivotArea dataOnly="0" labelOnly="1" outline="0" fieldPosition="0">
        <references count="2">
          <reference field="4" count="1">
            <x v="644"/>
          </reference>
          <reference field="5" count="1" selected="0">
            <x v="329"/>
          </reference>
        </references>
      </pivotArea>
    </format>
    <format dxfId="2439">
      <pivotArea dataOnly="0" labelOnly="1" outline="0" fieldPosition="0">
        <references count="2">
          <reference field="4" count="1">
            <x v="645"/>
          </reference>
          <reference field="5" count="1" selected="0">
            <x v="330"/>
          </reference>
        </references>
      </pivotArea>
    </format>
    <format dxfId="2440">
      <pivotArea dataOnly="0" labelOnly="1" outline="0" fieldPosition="0">
        <references count="2">
          <reference field="4" count="1">
            <x v="646"/>
          </reference>
          <reference field="5" count="1" selected="0">
            <x v="331"/>
          </reference>
        </references>
      </pivotArea>
    </format>
    <format dxfId="2441">
      <pivotArea dataOnly="0" labelOnly="1" outline="0" fieldPosition="0">
        <references count="2">
          <reference field="4" count="1">
            <x v="647"/>
          </reference>
          <reference field="5" count="1" selected="0">
            <x v="332"/>
          </reference>
        </references>
      </pivotArea>
    </format>
    <format dxfId="2442">
      <pivotArea dataOnly="0" labelOnly="1" outline="0" fieldPosition="0">
        <references count="2">
          <reference field="4" count="1">
            <x v="648"/>
          </reference>
          <reference field="5" count="1" selected="0">
            <x v="333"/>
          </reference>
        </references>
      </pivotArea>
    </format>
    <format dxfId="2443">
      <pivotArea dataOnly="0" labelOnly="1" outline="0" fieldPosition="0">
        <references count="2">
          <reference field="4" count="2">
            <x v="649"/>
            <x v="650"/>
          </reference>
          <reference field="5" count="1" selected="0">
            <x v="334"/>
          </reference>
        </references>
      </pivotArea>
    </format>
    <format dxfId="2444">
      <pivotArea dataOnly="0" labelOnly="1" outline="0" fieldPosition="0">
        <references count="2">
          <reference field="4" count="2">
            <x v="651"/>
            <x v="652"/>
          </reference>
          <reference field="5" count="1" selected="0">
            <x v="335"/>
          </reference>
        </references>
      </pivotArea>
    </format>
    <format dxfId="2445">
      <pivotArea dataOnly="0" labelOnly="1" outline="0" fieldPosition="0">
        <references count="2">
          <reference field="4" count="2">
            <x v="653"/>
            <x v="654"/>
          </reference>
          <reference field="5" count="1" selected="0">
            <x v="336"/>
          </reference>
        </references>
      </pivotArea>
    </format>
    <format dxfId="2446">
      <pivotArea dataOnly="0" labelOnly="1" outline="0" fieldPosition="0">
        <references count="2">
          <reference field="4" count="2">
            <x v="655"/>
            <x v="656"/>
          </reference>
          <reference field="5" count="1" selected="0">
            <x v="337"/>
          </reference>
        </references>
      </pivotArea>
    </format>
    <format dxfId="2447">
      <pivotArea dataOnly="0" labelOnly="1" outline="0" fieldPosition="0">
        <references count="2">
          <reference field="4" count="3">
            <x v="657"/>
            <x v="658"/>
            <x v="659"/>
          </reference>
          <reference field="5" count="1" selected="0">
            <x v="338"/>
          </reference>
        </references>
      </pivotArea>
    </format>
    <format dxfId="2448">
      <pivotArea dataOnly="0" labelOnly="1" outline="0" fieldPosition="0">
        <references count="2">
          <reference field="4" count="3">
            <x v="660"/>
            <x v="661"/>
            <x v="662"/>
          </reference>
          <reference field="5" count="1" selected="0">
            <x v="339"/>
          </reference>
        </references>
      </pivotArea>
    </format>
    <format dxfId="2449">
      <pivotArea dataOnly="0" labelOnly="1" outline="0" fieldPosition="0">
        <references count="2">
          <reference field="4" count="2">
            <x v="663"/>
            <x v="664"/>
          </reference>
          <reference field="5" count="1" selected="0">
            <x v="340"/>
          </reference>
        </references>
      </pivotArea>
    </format>
    <format dxfId="2450">
      <pivotArea dataOnly="0" labelOnly="1" outline="0" fieldPosition="0">
        <references count="2">
          <reference field="4" count="2">
            <x v="665"/>
            <x v="666"/>
          </reference>
          <reference field="5" count="1" selected="0">
            <x v="341"/>
          </reference>
        </references>
      </pivotArea>
    </format>
    <format dxfId="2451">
      <pivotArea dataOnly="0" labelOnly="1" outline="0" fieldPosition="0">
        <references count="2">
          <reference field="4" count="2">
            <x v="667"/>
            <x v="668"/>
          </reference>
          <reference field="5" count="1" selected="0">
            <x v="342"/>
          </reference>
        </references>
      </pivotArea>
    </format>
    <format dxfId="2452">
      <pivotArea dataOnly="0" labelOnly="1" outline="0" fieldPosition="0">
        <references count="2">
          <reference field="4" count="3">
            <x v="669"/>
            <x v="670"/>
            <x v="671"/>
          </reference>
          <reference field="5" count="1" selected="0">
            <x v="343"/>
          </reference>
        </references>
      </pivotArea>
    </format>
    <format dxfId="2453">
      <pivotArea dataOnly="0" labelOnly="1" outline="0" fieldPosition="0">
        <references count="2">
          <reference field="4" count="2">
            <x v="672"/>
            <x v="673"/>
          </reference>
          <reference field="5" count="1" selected="0">
            <x v="344"/>
          </reference>
        </references>
      </pivotArea>
    </format>
    <format dxfId="2454">
      <pivotArea dataOnly="0" labelOnly="1" outline="0" fieldPosition="0">
        <references count="2">
          <reference field="4" count="3">
            <x v="674"/>
            <x v="675"/>
            <x v="676"/>
          </reference>
          <reference field="5" count="1" selected="0">
            <x v="345"/>
          </reference>
        </references>
      </pivotArea>
    </format>
    <format dxfId="2455">
      <pivotArea dataOnly="0" labelOnly="1" outline="0" fieldPosition="0">
        <references count="2">
          <reference field="4" count="2">
            <x v="677"/>
            <x v="678"/>
          </reference>
          <reference field="5" count="1" selected="0">
            <x v="346"/>
          </reference>
        </references>
      </pivotArea>
    </format>
    <format dxfId="2456">
      <pivotArea dataOnly="0" labelOnly="1" outline="0" fieldPosition="0">
        <references count="2">
          <reference field="4" count="2">
            <x v="679"/>
            <x v="680"/>
          </reference>
          <reference field="5" count="1" selected="0">
            <x v="347"/>
          </reference>
        </references>
      </pivotArea>
    </format>
    <format dxfId="2457">
      <pivotArea dataOnly="0" labelOnly="1" outline="0" fieldPosition="0">
        <references count="2">
          <reference field="4" count="2">
            <x v="681"/>
            <x v="682"/>
          </reference>
          <reference field="5" count="1" selected="0">
            <x v="348"/>
          </reference>
        </references>
      </pivotArea>
    </format>
    <format dxfId="2458">
      <pivotArea dataOnly="0" labelOnly="1" outline="0" fieldPosition="0">
        <references count="2">
          <reference field="4" count="4">
            <x v="683"/>
            <x v="684"/>
            <x v="685"/>
            <x v="686"/>
          </reference>
          <reference field="5" count="1" selected="0">
            <x v="349"/>
          </reference>
        </references>
      </pivotArea>
    </format>
    <format dxfId="2459">
      <pivotArea dataOnly="0" labelOnly="1" outline="0" fieldPosition="0">
        <references count="2">
          <reference field="4" count="1">
            <x v="687"/>
          </reference>
          <reference field="5" count="1" selected="0">
            <x v="350"/>
          </reference>
        </references>
      </pivotArea>
    </format>
    <format dxfId="2460">
      <pivotArea dataOnly="0" labelOnly="1" outline="0" fieldPosition="0">
        <references count="2">
          <reference field="4" count="1">
            <x v="688"/>
          </reference>
          <reference field="5" count="1" selected="0">
            <x v="351"/>
          </reference>
        </references>
      </pivotArea>
    </format>
    <format dxfId="2461">
      <pivotArea dataOnly="0" labelOnly="1" outline="0" fieldPosition="0">
        <references count="2">
          <reference field="4" count="1">
            <x v="689"/>
          </reference>
          <reference field="5" count="1" selected="0">
            <x v="352"/>
          </reference>
        </references>
      </pivotArea>
    </format>
    <format dxfId="2462">
      <pivotArea dataOnly="0" labelOnly="1" outline="0" fieldPosition="0">
        <references count="2">
          <reference field="4" count="1">
            <x v="690"/>
          </reference>
          <reference field="5" count="1" selected="0">
            <x v="353"/>
          </reference>
        </references>
      </pivotArea>
    </format>
    <format dxfId="2463">
      <pivotArea dataOnly="0" labelOnly="1" outline="0" fieldPosition="0">
        <references count="2">
          <reference field="4" count="2">
            <x v="691"/>
            <x v="692"/>
          </reference>
          <reference field="5" count="1" selected="0">
            <x v="354"/>
          </reference>
        </references>
      </pivotArea>
    </format>
    <format dxfId="2464">
      <pivotArea dataOnly="0" labelOnly="1" outline="0" fieldPosition="0">
        <references count="2">
          <reference field="4" count="3">
            <x v="693"/>
            <x v="694"/>
            <x v="695"/>
          </reference>
          <reference field="5" count="1" selected="0">
            <x v="355"/>
          </reference>
        </references>
      </pivotArea>
    </format>
    <format dxfId="2465">
      <pivotArea dataOnly="0" labelOnly="1" outline="0" fieldPosition="0">
        <references count="2">
          <reference field="4" count="1">
            <x v="696"/>
          </reference>
          <reference field="5" count="1" selected="0">
            <x v="356"/>
          </reference>
        </references>
      </pivotArea>
    </format>
    <format dxfId="2466">
      <pivotArea dataOnly="0" labelOnly="1" outline="0" fieldPosition="0">
        <references count="2">
          <reference field="4" count="2">
            <x v="697"/>
            <x v="698"/>
          </reference>
          <reference field="5" count="1" selected="0">
            <x v="357"/>
          </reference>
        </references>
      </pivotArea>
    </format>
    <format dxfId="2467">
      <pivotArea dataOnly="0" labelOnly="1" outline="0" fieldPosition="0">
        <references count="2">
          <reference field="4" count="2">
            <x v="699"/>
            <x v="700"/>
          </reference>
          <reference field="5" count="1" selected="0">
            <x v="358"/>
          </reference>
        </references>
      </pivotArea>
    </format>
    <format dxfId="2468">
      <pivotArea dataOnly="0" labelOnly="1" outline="0" fieldPosition="0">
        <references count="2">
          <reference field="4" count="2">
            <x v="701"/>
            <x v="702"/>
          </reference>
          <reference field="5" count="1" selected="0">
            <x v="359"/>
          </reference>
        </references>
      </pivotArea>
    </format>
    <format dxfId="2469">
      <pivotArea dataOnly="0" labelOnly="1" outline="0" fieldPosition="0">
        <references count="2">
          <reference field="4" count="2">
            <x v="703"/>
            <x v="704"/>
          </reference>
          <reference field="5" count="1" selected="0">
            <x v="360"/>
          </reference>
        </references>
      </pivotArea>
    </format>
    <format dxfId="2470">
      <pivotArea dataOnly="0" labelOnly="1" outline="0" fieldPosition="0">
        <references count="2">
          <reference field="4" count="1">
            <x v="705"/>
          </reference>
          <reference field="5" count="1" selected="0">
            <x v="361"/>
          </reference>
        </references>
      </pivotArea>
    </format>
    <format dxfId="2471">
      <pivotArea dataOnly="0" labelOnly="1" outline="0" fieldPosition="0">
        <references count="2">
          <reference field="4" count="1">
            <x v="706"/>
          </reference>
          <reference field="5" count="1" selected="0">
            <x v="362"/>
          </reference>
        </references>
      </pivotArea>
    </format>
    <format dxfId="2472">
      <pivotArea dataOnly="0" labelOnly="1" outline="0" fieldPosition="0">
        <references count="2">
          <reference field="4" count="2">
            <x v="707"/>
            <x v="708"/>
          </reference>
          <reference field="5" count="1" selected="0">
            <x v="363"/>
          </reference>
        </references>
      </pivotArea>
    </format>
    <format dxfId="2473">
      <pivotArea dataOnly="0" labelOnly="1" outline="0" fieldPosition="0">
        <references count="2">
          <reference field="4" count="2">
            <x v="709"/>
            <x v="710"/>
          </reference>
          <reference field="5" count="1" selected="0">
            <x v="364"/>
          </reference>
        </references>
      </pivotArea>
    </format>
    <format dxfId="2474">
      <pivotArea dataOnly="0" labelOnly="1" outline="0" fieldPosition="0">
        <references count="2">
          <reference field="4" count="3">
            <x v="711"/>
            <x v="712"/>
            <x v="713"/>
          </reference>
          <reference field="5" count="1" selected="0">
            <x v="365"/>
          </reference>
        </references>
      </pivotArea>
    </format>
    <format dxfId="2475">
      <pivotArea dataOnly="0" labelOnly="1" outline="0" fieldPosition="0">
        <references count="2">
          <reference field="4" count="1">
            <x v="714"/>
          </reference>
          <reference field="5" count="1" selected="0">
            <x v="366"/>
          </reference>
        </references>
      </pivotArea>
    </format>
    <format dxfId="2476">
      <pivotArea dataOnly="0" labelOnly="1" outline="0" fieldPosition="0">
        <references count="2">
          <reference field="4" count="2">
            <x v="715"/>
            <x v="716"/>
          </reference>
          <reference field="5" count="1" selected="0">
            <x v="367"/>
          </reference>
        </references>
      </pivotArea>
    </format>
    <format dxfId="2477">
      <pivotArea dataOnly="0" labelOnly="1" outline="0" fieldPosition="0">
        <references count="2">
          <reference field="4" count="1">
            <x v="717"/>
          </reference>
          <reference field="5" count="1" selected="0">
            <x v="368"/>
          </reference>
        </references>
      </pivotArea>
    </format>
    <format dxfId="2478">
      <pivotArea dataOnly="0" labelOnly="1" outline="0" fieldPosition="0">
        <references count="2">
          <reference field="4" count="1">
            <x v="718"/>
          </reference>
          <reference field="5" count="1" selected="0">
            <x v="369"/>
          </reference>
        </references>
      </pivotArea>
    </format>
    <format dxfId="2479">
      <pivotArea dataOnly="0" labelOnly="1" outline="0" fieldPosition="0">
        <references count="2">
          <reference field="4" count="1">
            <x v="719"/>
          </reference>
          <reference field="5" count="1" selected="0">
            <x v="370"/>
          </reference>
        </references>
      </pivotArea>
    </format>
    <format dxfId="2480">
      <pivotArea dataOnly="0" labelOnly="1" outline="0" fieldPosition="0">
        <references count="2">
          <reference field="4" count="1">
            <x v="720"/>
          </reference>
          <reference field="5" count="1" selected="0">
            <x v="371"/>
          </reference>
        </references>
      </pivotArea>
    </format>
    <format dxfId="2481">
      <pivotArea dataOnly="0" labelOnly="1" outline="0" fieldPosition="0">
        <references count="2">
          <reference field="4" count="2">
            <x v="721"/>
            <x v="722"/>
          </reference>
          <reference field="5" count="1" selected="0">
            <x v="372"/>
          </reference>
        </references>
      </pivotArea>
    </format>
    <format dxfId="2482">
      <pivotArea dataOnly="0" labelOnly="1" outline="0" fieldPosition="0">
        <references count="2">
          <reference field="4" count="3">
            <x v="723"/>
            <x v="724"/>
            <x v="725"/>
          </reference>
          <reference field="5" count="1" selected="0">
            <x v="373"/>
          </reference>
        </references>
      </pivotArea>
    </format>
    <format dxfId="2483">
      <pivotArea dataOnly="0" labelOnly="1" outline="0" fieldPosition="0">
        <references count="2">
          <reference field="4" count="2">
            <x v="726"/>
            <x v="727"/>
          </reference>
          <reference field="5" count="1" selected="0">
            <x v="374"/>
          </reference>
        </references>
      </pivotArea>
    </format>
    <format dxfId="2484">
      <pivotArea dataOnly="0" labelOnly="1" outline="0" fieldPosition="0">
        <references count="2">
          <reference field="4" count="1">
            <x v="728"/>
          </reference>
          <reference field="5" count="1" selected="0">
            <x v="375"/>
          </reference>
        </references>
      </pivotArea>
    </format>
    <format dxfId="2485">
      <pivotArea dataOnly="0" labelOnly="1" outline="0" fieldPosition="0">
        <references count="2">
          <reference field="4" count="2">
            <x v="729"/>
            <x v="730"/>
          </reference>
          <reference field="5" count="1" selected="0">
            <x v="376"/>
          </reference>
        </references>
      </pivotArea>
    </format>
    <format dxfId="2486">
      <pivotArea dataOnly="0" labelOnly="1" outline="0" fieldPosition="0">
        <references count="2">
          <reference field="4" count="2">
            <x v="731"/>
            <x v="732"/>
          </reference>
          <reference field="5" count="1" selected="0">
            <x v="377"/>
          </reference>
        </references>
      </pivotArea>
    </format>
    <format dxfId="2487">
      <pivotArea dataOnly="0" labelOnly="1" outline="0" fieldPosition="0">
        <references count="2">
          <reference field="4" count="2">
            <x v="733"/>
            <x v="734"/>
          </reference>
          <reference field="5" count="1" selected="0">
            <x v="378"/>
          </reference>
        </references>
      </pivotArea>
    </format>
    <format dxfId="2488">
      <pivotArea dataOnly="0" labelOnly="1" outline="0" fieldPosition="0">
        <references count="2">
          <reference field="4" count="2">
            <x v="735"/>
            <x v="736"/>
          </reference>
          <reference field="5" count="1" selected="0">
            <x v="379"/>
          </reference>
        </references>
      </pivotArea>
    </format>
    <format dxfId="2489">
      <pivotArea dataOnly="0" labelOnly="1" outline="0" fieldPosition="0">
        <references count="2">
          <reference field="4" count="2">
            <x v="737"/>
            <x v="738"/>
          </reference>
          <reference field="5" count="1" selected="0">
            <x v="380"/>
          </reference>
        </references>
      </pivotArea>
    </format>
    <format dxfId="2490">
      <pivotArea dataOnly="0" labelOnly="1" outline="0" fieldPosition="0">
        <references count="2">
          <reference field="4" count="1">
            <x v="739"/>
          </reference>
          <reference field="5" count="1" selected="0">
            <x v="381"/>
          </reference>
        </references>
      </pivotArea>
    </format>
    <format dxfId="2491">
      <pivotArea dataOnly="0" labelOnly="1" outline="0" fieldPosition="0">
        <references count="2">
          <reference field="4" count="1">
            <x v="740"/>
          </reference>
          <reference field="5" count="1" selected="0">
            <x v="382"/>
          </reference>
        </references>
      </pivotArea>
    </format>
    <format dxfId="2492">
      <pivotArea dataOnly="0" labelOnly="1" outline="0" fieldPosition="0">
        <references count="2">
          <reference field="4" count="2">
            <x v="741"/>
            <x v="742"/>
          </reference>
          <reference field="5" count="1" selected="0">
            <x v="383"/>
          </reference>
        </references>
      </pivotArea>
    </format>
    <format dxfId="2493">
      <pivotArea dataOnly="0" labelOnly="1" outline="0" fieldPosition="0">
        <references count="2">
          <reference field="4" count="2">
            <x v="743"/>
            <x v="744"/>
          </reference>
          <reference field="5" count="1" selected="0">
            <x v="384"/>
          </reference>
        </references>
      </pivotArea>
    </format>
    <format dxfId="2494">
      <pivotArea dataOnly="0" labelOnly="1" outline="0" fieldPosition="0">
        <references count="2">
          <reference field="4" count="2">
            <x v="745"/>
            <x v="746"/>
          </reference>
          <reference field="5" count="1" selected="0">
            <x v="385"/>
          </reference>
        </references>
      </pivotArea>
    </format>
    <format dxfId="2495">
      <pivotArea dataOnly="0" labelOnly="1" outline="0" fieldPosition="0">
        <references count="2">
          <reference field="4" count="1">
            <x v="747"/>
          </reference>
          <reference field="5" count="1" selected="0">
            <x v="386"/>
          </reference>
        </references>
      </pivotArea>
    </format>
    <format dxfId="2496">
      <pivotArea dataOnly="0" labelOnly="1" outline="0" fieldPosition="0">
        <references count="2">
          <reference field="4" count="2">
            <x v="748"/>
            <x v="749"/>
          </reference>
          <reference field="5" count="1" selected="0">
            <x v="387"/>
          </reference>
        </references>
      </pivotArea>
    </format>
    <format dxfId="2497">
      <pivotArea dataOnly="0" labelOnly="1" outline="0" fieldPosition="0">
        <references count="2">
          <reference field="4" count="1">
            <x v="750"/>
          </reference>
          <reference field="5" count="1" selected="0">
            <x v="388"/>
          </reference>
        </references>
      </pivotArea>
    </format>
    <format dxfId="2498">
      <pivotArea dataOnly="0" labelOnly="1" outline="0" fieldPosition="0">
        <references count="2">
          <reference field="4" count="1">
            <x v="751"/>
          </reference>
          <reference field="5" count="1" selected="0">
            <x v="389"/>
          </reference>
        </references>
      </pivotArea>
    </format>
    <format dxfId="2499">
      <pivotArea dataOnly="0" labelOnly="1" outline="0" fieldPosition="0">
        <references count="2">
          <reference field="4" count="2">
            <x v="752"/>
            <x v="753"/>
          </reference>
          <reference field="5" count="1" selected="0">
            <x v="390"/>
          </reference>
        </references>
      </pivotArea>
    </format>
    <format dxfId="2500">
      <pivotArea dataOnly="0" labelOnly="1" outline="0" fieldPosition="0">
        <references count="2">
          <reference field="4" count="2">
            <x v="754"/>
            <x v="755"/>
          </reference>
          <reference field="5" count="1" selected="0">
            <x v="391"/>
          </reference>
        </references>
      </pivotArea>
    </format>
    <format dxfId="2501">
      <pivotArea dataOnly="0" labelOnly="1" outline="0" fieldPosition="0">
        <references count="2">
          <reference field="4" count="2">
            <x v="756"/>
            <x v="757"/>
          </reference>
          <reference field="5" count="1" selected="0">
            <x v="392"/>
          </reference>
        </references>
      </pivotArea>
    </format>
    <format dxfId="2502">
      <pivotArea dataOnly="0" labelOnly="1" outline="0" fieldPosition="0">
        <references count="2">
          <reference field="4" count="2">
            <x v="758"/>
            <x v="759"/>
          </reference>
          <reference field="5" count="1" selected="0">
            <x v="393"/>
          </reference>
        </references>
      </pivotArea>
    </format>
    <format dxfId="2503">
      <pivotArea dataOnly="0" labelOnly="1" outline="0" fieldPosition="0">
        <references count="2">
          <reference field="4" count="2">
            <x v="760"/>
            <x v="761"/>
          </reference>
          <reference field="5" count="1" selected="0">
            <x v="394"/>
          </reference>
        </references>
      </pivotArea>
    </format>
    <format dxfId="2504">
      <pivotArea dataOnly="0" labelOnly="1" outline="0" fieldPosition="0">
        <references count="2">
          <reference field="4" count="2">
            <x v="762"/>
            <x v="763"/>
          </reference>
          <reference field="5" count="1" selected="0">
            <x v="395"/>
          </reference>
        </references>
      </pivotArea>
    </format>
    <format dxfId="2505">
      <pivotArea dataOnly="0" labelOnly="1" outline="0" fieldPosition="0">
        <references count="2">
          <reference field="4" count="2">
            <x v="764"/>
            <x v="765"/>
          </reference>
          <reference field="5" count="1" selected="0">
            <x v="396"/>
          </reference>
        </references>
      </pivotArea>
    </format>
    <format dxfId="2506">
      <pivotArea dataOnly="0" labelOnly="1" outline="0" fieldPosition="0">
        <references count="2">
          <reference field="4" count="2">
            <x v="766"/>
            <x v="767"/>
          </reference>
          <reference field="5" count="1" selected="0">
            <x v="397"/>
          </reference>
        </references>
      </pivotArea>
    </format>
    <format dxfId="2507">
      <pivotArea dataOnly="0" labelOnly="1" outline="0" fieldPosition="0">
        <references count="2">
          <reference field="4" count="2">
            <x v="768"/>
            <x v="769"/>
          </reference>
          <reference field="5" count="1" selected="0">
            <x v="398"/>
          </reference>
        </references>
      </pivotArea>
    </format>
    <format dxfId="2508">
      <pivotArea dataOnly="0" labelOnly="1" outline="0" fieldPosition="0">
        <references count="2">
          <reference field="4" count="1">
            <x v="770"/>
          </reference>
          <reference field="5" count="1" selected="0">
            <x v="399"/>
          </reference>
        </references>
      </pivotArea>
    </format>
    <format dxfId="2509">
      <pivotArea dataOnly="0" labelOnly="1" outline="0" fieldPosition="0">
        <references count="2">
          <reference field="4" count="2">
            <x v="771"/>
            <x v="772"/>
          </reference>
          <reference field="5" count="1" selected="0">
            <x v="400"/>
          </reference>
        </references>
      </pivotArea>
    </format>
    <format dxfId="2510">
      <pivotArea dataOnly="0" labelOnly="1" outline="0" fieldPosition="0">
        <references count="2">
          <reference field="4" count="3">
            <x v="773"/>
            <x v="774"/>
            <x v="775"/>
          </reference>
          <reference field="5" count="1" selected="0">
            <x v="401"/>
          </reference>
        </references>
      </pivotArea>
    </format>
    <format dxfId="2511">
      <pivotArea dataOnly="0" labelOnly="1" outline="0" fieldPosition="0">
        <references count="2">
          <reference field="4" count="1">
            <x v="776"/>
          </reference>
          <reference field="5" count="1" selected="0">
            <x v="402"/>
          </reference>
        </references>
      </pivotArea>
    </format>
    <format dxfId="2512">
      <pivotArea dataOnly="0" labelOnly="1" outline="0" fieldPosition="0">
        <references count="2">
          <reference field="4" count="1">
            <x v="777"/>
          </reference>
          <reference field="5" count="1" selected="0">
            <x v="403"/>
          </reference>
        </references>
      </pivotArea>
    </format>
    <format dxfId="2513">
      <pivotArea dataOnly="0" labelOnly="1" outline="0" fieldPosition="0">
        <references count="2">
          <reference field="4" count="1">
            <x v="778"/>
          </reference>
          <reference field="5" count="1" selected="0">
            <x v="404"/>
          </reference>
        </references>
      </pivotArea>
    </format>
    <format dxfId="2514">
      <pivotArea dataOnly="0" labelOnly="1" outline="0" fieldPosition="0">
        <references count="2">
          <reference field="4" count="3">
            <x v="779"/>
            <x v="780"/>
            <x v="781"/>
          </reference>
          <reference field="5" count="1" selected="0">
            <x v="405"/>
          </reference>
        </references>
      </pivotArea>
    </format>
    <format dxfId="2515">
      <pivotArea dataOnly="0" labelOnly="1" outline="0" fieldPosition="0">
        <references count="2">
          <reference field="4" count="2">
            <x v="782"/>
            <x v="783"/>
          </reference>
          <reference field="5" count="1" selected="0">
            <x v="406"/>
          </reference>
        </references>
      </pivotArea>
    </format>
    <format dxfId="2516">
      <pivotArea dataOnly="0" labelOnly="1" outline="0" fieldPosition="0">
        <references count="2">
          <reference field="4" count="1">
            <x v="784"/>
          </reference>
          <reference field="5" count="1" selected="0">
            <x v="407"/>
          </reference>
        </references>
      </pivotArea>
    </format>
    <format dxfId="2517">
      <pivotArea dataOnly="0" labelOnly="1" outline="0" fieldPosition="0">
        <references count="2">
          <reference field="4" count="2">
            <x v="785"/>
            <x v="786"/>
          </reference>
          <reference field="5" count="1" selected="0">
            <x v="408"/>
          </reference>
        </references>
      </pivotArea>
    </format>
    <format dxfId="2518">
      <pivotArea dataOnly="0" labelOnly="1" outline="0" fieldPosition="0">
        <references count="2">
          <reference field="4" count="2">
            <x v="787"/>
            <x v="788"/>
          </reference>
          <reference field="5" count="1" selected="0">
            <x v="409"/>
          </reference>
        </references>
      </pivotArea>
    </format>
    <format dxfId="2519">
      <pivotArea dataOnly="0" labelOnly="1" outline="0" fieldPosition="0">
        <references count="2">
          <reference field="4" count="2">
            <x v="789"/>
            <x v="790"/>
          </reference>
          <reference field="5" count="1" selected="0">
            <x v="410"/>
          </reference>
        </references>
      </pivotArea>
    </format>
    <format dxfId="2520">
      <pivotArea dataOnly="0" labelOnly="1" outline="0" fieldPosition="0">
        <references count="2">
          <reference field="4" count="2">
            <x v="791"/>
            <x v="792"/>
          </reference>
          <reference field="5" count="1" selected="0">
            <x v="411"/>
          </reference>
        </references>
      </pivotArea>
    </format>
    <format dxfId="2521">
      <pivotArea dataOnly="0" labelOnly="1" outline="0" fieldPosition="0">
        <references count="2">
          <reference field="4" count="2">
            <x v="793"/>
            <x v="794"/>
          </reference>
          <reference field="5" count="1" selected="0">
            <x v="412"/>
          </reference>
        </references>
      </pivotArea>
    </format>
    <format dxfId="2522">
      <pivotArea dataOnly="0" labelOnly="1" outline="0" fieldPosition="0">
        <references count="2">
          <reference field="4" count="2">
            <x v="795"/>
            <x v="796"/>
          </reference>
          <reference field="5" count="1" selected="0">
            <x v="413"/>
          </reference>
        </references>
      </pivotArea>
    </format>
    <format dxfId="2523">
      <pivotArea fieldPosition="0">
        <references count="2">
          <reference field="4" count="1">
            <x v="0"/>
          </reference>
          <reference field="5" count="1" selected="0">
            <x v="0"/>
          </reference>
        </references>
      </pivotArea>
    </format>
    <format dxfId="2524">
      <pivotArea fieldPosition="0">
        <references count="1">
          <reference field="5" count="1">
            <x v="1"/>
          </reference>
        </references>
      </pivotArea>
    </format>
    <format dxfId="2525">
      <pivotArea fieldPosition="0">
        <references count="2">
          <reference field="4" count="1">
            <x v="1"/>
          </reference>
          <reference field="5" count="1" selected="0">
            <x v="1"/>
          </reference>
        </references>
      </pivotArea>
    </format>
    <format dxfId="2526">
      <pivotArea fieldPosition="0">
        <references count="1">
          <reference field="5" count="1">
            <x v="2"/>
          </reference>
        </references>
      </pivotArea>
    </format>
    <format dxfId="2527">
      <pivotArea fieldPosition="0">
        <references count="2">
          <reference field="4" count="1">
            <x v="2"/>
          </reference>
          <reference field="5" count="1" selected="0">
            <x v="2"/>
          </reference>
        </references>
      </pivotArea>
    </format>
    <format dxfId="2528">
      <pivotArea fieldPosition="0">
        <references count="1">
          <reference field="5" count="1">
            <x v="3"/>
          </reference>
        </references>
      </pivotArea>
    </format>
    <format dxfId="2529">
      <pivotArea fieldPosition="0">
        <references count="2">
          <reference field="4" count="4">
            <x v="3"/>
            <x v="4"/>
            <x v="5"/>
            <x v="6"/>
          </reference>
          <reference field="5" count="1" selected="0">
            <x v="3"/>
          </reference>
        </references>
      </pivotArea>
    </format>
    <format dxfId="2530">
      <pivotArea fieldPosition="0">
        <references count="1">
          <reference field="5" count="1">
            <x v="4"/>
          </reference>
        </references>
      </pivotArea>
    </format>
    <format dxfId="2531">
      <pivotArea fieldPosition="0">
        <references count="2">
          <reference field="4" count="2">
            <x v="7"/>
            <x v="8"/>
          </reference>
          <reference field="5" count="1" selected="0">
            <x v="4"/>
          </reference>
        </references>
      </pivotArea>
    </format>
    <format dxfId="2532">
      <pivotArea fieldPosition="0">
        <references count="1">
          <reference field="5" count="1">
            <x v="5"/>
          </reference>
        </references>
      </pivotArea>
    </format>
    <format dxfId="2533">
      <pivotArea fieldPosition="0">
        <references count="2">
          <reference field="4" count="2">
            <x v="9"/>
            <x v="10"/>
          </reference>
          <reference field="5" count="1" selected="0">
            <x v="5"/>
          </reference>
        </references>
      </pivotArea>
    </format>
    <format dxfId="2534">
      <pivotArea fieldPosition="0">
        <references count="1">
          <reference field="5" count="1">
            <x v="6"/>
          </reference>
        </references>
      </pivotArea>
    </format>
    <format dxfId="2535">
      <pivotArea fieldPosition="0">
        <references count="2">
          <reference field="4" count="2">
            <x v="11"/>
            <x v="12"/>
          </reference>
          <reference field="5" count="1" selected="0">
            <x v="6"/>
          </reference>
        </references>
      </pivotArea>
    </format>
    <format dxfId="2536">
      <pivotArea fieldPosition="0">
        <references count="1">
          <reference field="5" count="1">
            <x v="7"/>
          </reference>
        </references>
      </pivotArea>
    </format>
    <format dxfId="2537">
      <pivotArea fieldPosition="0">
        <references count="2">
          <reference field="4" count="2">
            <x v="13"/>
            <x v="14"/>
          </reference>
          <reference field="5" count="1" selected="0">
            <x v="7"/>
          </reference>
        </references>
      </pivotArea>
    </format>
    <format dxfId="2538">
      <pivotArea fieldPosition="0">
        <references count="1">
          <reference field="5" count="1">
            <x v="8"/>
          </reference>
        </references>
      </pivotArea>
    </format>
    <format dxfId="2539">
      <pivotArea fieldPosition="0">
        <references count="2">
          <reference field="4" count="2">
            <x v="15"/>
            <x v="16"/>
          </reference>
          <reference field="5" count="1" selected="0">
            <x v="8"/>
          </reference>
        </references>
      </pivotArea>
    </format>
    <format dxfId="2540">
      <pivotArea fieldPosition="0">
        <references count="1">
          <reference field="5" count="1">
            <x v="9"/>
          </reference>
        </references>
      </pivotArea>
    </format>
    <format dxfId="2541">
      <pivotArea fieldPosition="0">
        <references count="2">
          <reference field="4" count="2">
            <x v="17"/>
            <x v="18"/>
          </reference>
          <reference field="5" count="1" selected="0">
            <x v="9"/>
          </reference>
        </references>
      </pivotArea>
    </format>
    <format dxfId="2542">
      <pivotArea fieldPosition="0">
        <references count="1">
          <reference field="5" count="1">
            <x v="10"/>
          </reference>
        </references>
      </pivotArea>
    </format>
    <format dxfId="2543">
      <pivotArea fieldPosition="0">
        <references count="2">
          <reference field="4" count="8">
            <x v="19"/>
            <x v="20"/>
            <x v="21"/>
            <x v="22"/>
            <x v="23"/>
            <x v="24"/>
            <x v="25"/>
            <x v="26"/>
          </reference>
          <reference field="5" count="1" selected="0">
            <x v="10"/>
          </reference>
        </references>
      </pivotArea>
    </format>
    <format dxfId="2544">
      <pivotArea fieldPosition="0">
        <references count="1">
          <reference field="5" count="1">
            <x v="11"/>
          </reference>
        </references>
      </pivotArea>
    </format>
    <format dxfId="2545">
      <pivotArea fieldPosition="0">
        <references count="2">
          <reference field="4" count="2">
            <x v="27"/>
            <x v="28"/>
          </reference>
          <reference field="5" count="1" selected="0">
            <x v="11"/>
          </reference>
        </references>
      </pivotArea>
    </format>
    <format dxfId="2546">
      <pivotArea fieldPosition="0">
        <references count="1">
          <reference field="5" count="1">
            <x v="12"/>
          </reference>
        </references>
      </pivotArea>
    </format>
    <format dxfId="2547">
      <pivotArea fieldPosition="0">
        <references count="2">
          <reference field="4" count="2">
            <x v="29"/>
            <x v="30"/>
          </reference>
          <reference field="5" count="1" selected="0">
            <x v="12"/>
          </reference>
        </references>
      </pivotArea>
    </format>
    <format dxfId="2548">
      <pivotArea fieldPosition="0">
        <references count="1">
          <reference field="5" count="1">
            <x v="13"/>
          </reference>
        </references>
      </pivotArea>
    </format>
    <format dxfId="2549">
      <pivotArea fieldPosition="0">
        <references count="2">
          <reference field="4" count="2">
            <x v="31"/>
            <x v="32"/>
          </reference>
          <reference field="5" count="1" selected="0">
            <x v="13"/>
          </reference>
        </references>
      </pivotArea>
    </format>
    <format dxfId="2550">
      <pivotArea fieldPosition="0">
        <references count="1">
          <reference field="5" count="1">
            <x v="14"/>
          </reference>
        </references>
      </pivotArea>
    </format>
    <format dxfId="2551">
      <pivotArea fieldPosition="0">
        <references count="2">
          <reference field="4" count="2">
            <x v="33"/>
            <x v="34"/>
          </reference>
          <reference field="5" count="1" selected="0">
            <x v="14"/>
          </reference>
        </references>
      </pivotArea>
    </format>
    <format dxfId="2552">
      <pivotArea fieldPosition="0">
        <references count="1">
          <reference field="5" count="1">
            <x v="15"/>
          </reference>
        </references>
      </pivotArea>
    </format>
    <format dxfId="2553">
      <pivotArea fieldPosition="0">
        <references count="2">
          <reference field="4" count="2">
            <x v="35"/>
            <x v="36"/>
          </reference>
          <reference field="5" count="1" selected="0">
            <x v="15"/>
          </reference>
        </references>
      </pivotArea>
    </format>
    <format dxfId="2554">
      <pivotArea fieldPosition="0">
        <references count="1">
          <reference field="5" count="1">
            <x v="16"/>
          </reference>
        </references>
      </pivotArea>
    </format>
    <format dxfId="2555">
      <pivotArea fieldPosition="0">
        <references count="2">
          <reference field="4" count="2">
            <x v="37"/>
            <x v="38"/>
          </reference>
          <reference field="5" count="1" selected="0">
            <x v="16"/>
          </reference>
        </references>
      </pivotArea>
    </format>
    <format dxfId="2556">
      <pivotArea fieldPosition="0">
        <references count="1">
          <reference field="5" count="1">
            <x v="17"/>
          </reference>
        </references>
      </pivotArea>
    </format>
    <format dxfId="2557">
      <pivotArea fieldPosition="0">
        <references count="2">
          <reference field="4" count="1">
            <x v="39"/>
          </reference>
          <reference field="5" count="1" selected="0">
            <x v="17"/>
          </reference>
        </references>
      </pivotArea>
    </format>
    <format dxfId="2558">
      <pivotArea fieldPosition="0">
        <references count="1">
          <reference field="5" count="1">
            <x v="18"/>
          </reference>
        </references>
      </pivotArea>
    </format>
    <format dxfId="2559">
      <pivotArea fieldPosition="0">
        <references count="2">
          <reference field="4" count="2">
            <x v="40"/>
            <x v="41"/>
          </reference>
          <reference field="5" count="1" selected="0">
            <x v="18"/>
          </reference>
        </references>
      </pivotArea>
    </format>
    <format dxfId="2560">
      <pivotArea fieldPosition="0">
        <references count="1">
          <reference field="5" count="1">
            <x v="19"/>
          </reference>
        </references>
      </pivotArea>
    </format>
    <format dxfId="2561">
      <pivotArea fieldPosition="0">
        <references count="2">
          <reference field="4" count="2">
            <x v="42"/>
            <x v="43"/>
          </reference>
          <reference field="5" count="1" selected="0">
            <x v="19"/>
          </reference>
        </references>
      </pivotArea>
    </format>
    <format dxfId="2562">
      <pivotArea fieldPosition="0">
        <references count="1">
          <reference field="5" count="1">
            <x v="20"/>
          </reference>
        </references>
      </pivotArea>
    </format>
    <format dxfId="2563">
      <pivotArea fieldPosition="0">
        <references count="2">
          <reference field="4" count="2">
            <x v="44"/>
            <x v="45"/>
          </reference>
          <reference field="5" count="1" selected="0">
            <x v="20"/>
          </reference>
        </references>
      </pivotArea>
    </format>
    <format dxfId="2564">
      <pivotArea fieldPosition="0">
        <references count="1">
          <reference field="5" count="1">
            <x v="21"/>
          </reference>
        </references>
      </pivotArea>
    </format>
    <format dxfId="2565">
      <pivotArea fieldPosition="0">
        <references count="2">
          <reference field="4" count="2">
            <x v="46"/>
            <x v="47"/>
          </reference>
          <reference field="5" count="1" selected="0">
            <x v="21"/>
          </reference>
        </references>
      </pivotArea>
    </format>
    <format dxfId="2566">
      <pivotArea fieldPosition="0">
        <references count="1">
          <reference field="5" count="1">
            <x v="22"/>
          </reference>
        </references>
      </pivotArea>
    </format>
    <format dxfId="2567">
      <pivotArea fieldPosition="0">
        <references count="2">
          <reference field="4" count="2">
            <x v="48"/>
            <x v="49"/>
          </reference>
          <reference field="5" count="1" selected="0">
            <x v="22"/>
          </reference>
        </references>
      </pivotArea>
    </format>
    <format dxfId="2568">
      <pivotArea fieldPosition="0">
        <references count="1">
          <reference field="5" count="1">
            <x v="23"/>
          </reference>
        </references>
      </pivotArea>
    </format>
    <format dxfId="2569">
      <pivotArea fieldPosition="0">
        <references count="2">
          <reference field="4" count="2">
            <x v="50"/>
            <x v="51"/>
          </reference>
          <reference field="5" count="1" selected="0">
            <x v="23"/>
          </reference>
        </references>
      </pivotArea>
    </format>
    <format dxfId="2570">
      <pivotArea fieldPosition="0">
        <references count="1">
          <reference field="5" count="1">
            <x v="24"/>
          </reference>
        </references>
      </pivotArea>
    </format>
    <format dxfId="2571">
      <pivotArea fieldPosition="0">
        <references count="2">
          <reference field="4" count="2">
            <x v="52"/>
            <x v="53"/>
          </reference>
          <reference field="5" count="1" selected="0">
            <x v="24"/>
          </reference>
        </references>
      </pivotArea>
    </format>
    <format dxfId="2572">
      <pivotArea fieldPosition="0">
        <references count="1">
          <reference field="5" count="1">
            <x v="25"/>
          </reference>
        </references>
      </pivotArea>
    </format>
    <format dxfId="2573">
      <pivotArea fieldPosition="0">
        <references count="2">
          <reference field="4" count="2">
            <x v="54"/>
            <x v="55"/>
          </reference>
          <reference field="5" count="1" selected="0">
            <x v="25"/>
          </reference>
        </references>
      </pivotArea>
    </format>
    <format dxfId="2574">
      <pivotArea fieldPosition="0">
        <references count="1">
          <reference field="5" count="1">
            <x v="26"/>
          </reference>
        </references>
      </pivotArea>
    </format>
    <format dxfId="2575">
      <pivotArea fieldPosition="0">
        <references count="2">
          <reference field="4" count="2">
            <x v="56"/>
            <x v="57"/>
          </reference>
          <reference field="5" count="1" selected="0">
            <x v="26"/>
          </reference>
        </references>
      </pivotArea>
    </format>
    <format dxfId="2576">
      <pivotArea fieldPosition="0">
        <references count="1">
          <reference field="5" count="1">
            <x v="27"/>
          </reference>
        </references>
      </pivotArea>
    </format>
    <format dxfId="2577">
      <pivotArea fieldPosition="0">
        <references count="2">
          <reference field="4" count="2">
            <x v="58"/>
            <x v="59"/>
          </reference>
          <reference field="5" count="1" selected="0">
            <x v="27"/>
          </reference>
        </references>
      </pivotArea>
    </format>
    <format dxfId="2578">
      <pivotArea fieldPosition="0">
        <references count="1">
          <reference field="5" count="1">
            <x v="28"/>
          </reference>
        </references>
      </pivotArea>
    </format>
    <format dxfId="2579">
      <pivotArea fieldPosition="0">
        <references count="2">
          <reference field="4" count="3">
            <x v="60"/>
            <x v="61"/>
            <x v="62"/>
          </reference>
          <reference field="5" count="1" selected="0">
            <x v="28"/>
          </reference>
        </references>
      </pivotArea>
    </format>
    <format dxfId="2580">
      <pivotArea fieldPosition="0">
        <references count="1">
          <reference field="5" count="1">
            <x v="29"/>
          </reference>
        </references>
      </pivotArea>
    </format>
    <format dxfId="2581">
      <pivotArea fieldPosition="0">
        <references count="2">
          <reference field="4" count="2">
            <x v="63"/>
            <x v="64"/>
          </reference>
          <reference field="5" count="1" selected="0">
            <x v="29"/>
          </reference>
        </references>
      </pivotArea>
    </format>
    <format dxfId="2582">
      <pivotArea fieldPosition="0">
        <references count="1">
          <reference field="5" count="1">
            <x v="30"/>
          </reference>
        </references>
      </pivotArea>
    </format>
    <format dxfId="2583">
      <pivotArea fieldPosition="0">
        <references count="2">
          <reference field="4" count="2">
            <x v="65"/>
            <x v="66"/>
          </reference>
          <reference field="5" count="1" selected="0">
            <x v="30"/>
          </reference>
        </references>
      </pivotArea>
    </format>
    <format dxfId="2584">
      <pivotArea fieldPosition="0">
        <references count="1">
          <reference field="5" count="1">
            <x v="31"/>
          </reference>
        </references>
      </pivotArea>
    </format>
    <format dxfId="2585">
      <pivotArea fieldPosition="0">
        <references count="2">
          <reference field="4" count="3">
            <x v="67"/>
            <x v="68"/>
            <x v="69"/>
          </reference>
          <reference field="5" count="1" selected="0">
            <x v="31"/>
          </reference>
        </references>
      </pivotArea>
    </format>
    <format dxfId="2586">
      <pivotArea fieldPosition="0">
        <references count="1">
          <reference field="5" count="1">
            <x v="32"/>
          </reference>
        </references>
      </pivotArea>
    </format>
    <format dxfId="2587">
      <pivotArea fieldPosition="0">
        <references count="2">
          <reference field="4" count="2">
            <x v="70"/>
            <x v="71"/>
          </reference>
          <reference field="5" count="1" selected="0">
            <x v="32"/>
          </reference>
        </references>
      </pivotArea>
    </format>
    <format dxfId="2588">
      <pivotArea fieldPosition="0">
        <references count="1">
          <reference field="5" count="1">
            <x v="33"/>
          </reference>
        </references>
      </pivotArea>
    </format>
    <format dxfId="2589">
      <pivotArea fieldPosition="0">
        <references count="2">
          <reference field="4" count="2">
            <x v="72"/>
            <x v="73"/>
          </reference>
          <reference field="5" count="1" selected="0">
            <x v="33"/>
          </reference>
        </references>
      </pivotArea>
    </format>
    <format dxfId="2590">
      <pivotArea fieldPosition="0">
        <references count="1">
          <reference field="5" count="1">
            <x v="34"/>
          </reference>
        </references>
      </pivotArea>
    </format>
    <format dxfId="2591">
      <pivotArea fieldPosition="0">
        <references count="2">
          <reference field="4" count="2">
            <x v="74"/>
            <x v="75"/>
          </reference>
          <reference field="5" count="1" selected="0">
            <x v="34"/>
          </reference>
        </references>
      </pivotArea>
    </format>
    <format dxfId="2592">
      <pivotArea fieldPosition="0">
        <references count="1">
          <reference field="5" count="1">
            <x v="35"/>
          </reference>
        </references>
      </pivotArea>
    </format>
    <format dxfId="2593">
      <pivotArea fieldPosition="0">
        <references count="2">
          <reference field="4" count="2">
            <x v="76"/>
            <x v="77"/>
          </reference>
          <reference field="5" count="1" selected="0">
            <x v="35"/>
          </reference>
        </references>
      </pivotArea>
    </format>
    <format dxfId="2594">
      <pivotArea fieldPosition="0">
        <references count="1">
          <reference field="5" count="1">
            <x v="36"/>
          </reference>
        </references>
      </pivotArea>
    </format>
    <format dxfId="2595">
      <pivotArea fieldPosition="0">
        <references count="2">
          <reference field="4" count="2">
            <x v="78"/>
            <x v="79"/>
          </reference>
          <reference field="5" count="1" selected="0">
            <x v="36"/>
          </reference>
        </references>
      </pivotArea>
    </format>
    <format dxfId="2596">
      <pivotArea fieldPosition="0">
        <references count="1">
          <reference field="5" count="1">
            <x v="37"/>
          </reference>
        </references>
      </pivotArea>
    </format>
    <format dxfId="2597">
      <pivotArea fieldPosition="0">
        <references count="2">
          <reference field="4" count="2">
            <x v="80"/>
            <x v="81"/>
          </reference>
          <reference field="5" count="1" selected="0">
            <x v="37"/>
          </reference>
        </references>
      </pivotArea>
    </format>
    <format dxfId="2598">
      <pivotArea fieldPosition="0">
        <references count="1">
          <reference field="5" count="1">
            <x v="38"/>
          </reference>
        </references>
      </pivotArea>
    </format>
    <format dxfId="2599">
      <pivotArea fieldPosition="0">
        <references count="2">
          <reference field="4" count="3">
            <x v="82"/>
            <x v="83"/>
            <x v="84"/>
          </reference>
          <reference field="5" count="1" selected="0">
            <x v="38"/>
          </reference>
        </references>
      </pivotArea>
    </format>
    <format dxfId="2600">
      <pivotArea fieldPosition="0">
        <references count="1">
          <reference field="5" count="1">
            <x v="39"/>
          </reference>
        </references>
      </pivotArea>
    </format>
    <format dxfId="2601">
      <pivotArea fieldPosition="0">
        <references count="2">
          <reference field="4" count="2">
            <x v="85"/>
            <x v="86"/>
          </reference>
          <reference field="5" count="1" selected="0">
            <x v="39"/>
          </reference>
        </references>
      </pivotArea>
    </format>
    <format dxfId="2602">
      <pivotArea fieldPosition="0">
        <references count="1">
          <reference field="5" count="1">
            <x v="40"/>
          </reference>
        </references>
      </pivotArea>
    </format>
    <format dxfId="2603">
      <pivotArea fieldPosition="0">
        <references count="2">
          <reference field="4" count="2">
            <x v="87"/>
            <x v="88"/>
          </reference>
          <reference field="5" count="1" selected="0">
            <x v="40"/>
          </reference>
        </references>
      </pivotArea>
    </format>
    <format dxfId="2604">
      <pivotArea fieldPosition="0">
        <references count="1">
          <reference field="5" count="1">
            <x v="41"/>
          </reference>
        </references>
      </pivotArea>
    </format>
    <format dxfId="2605">
      <pivotArea fieldPosition="0">
        <references count="2">
          <reference field="4" count="2">
            <x v="89"/>
            <x v="90"/>
          </reference>
          <reference field="5" count="1" selected="0">
            <x v="41"/>
          </reference>
        </references>
      </pivotArea>
    </format>
    <format dxfId="2606">
      <pivotArea fieldPosition="0">
        <references count="1">
          <reference field="5" count="1">
            <x v="42"/>
          </reference>
        </references>
      </pivotArea>
    </format>
    <format dxfId="2607">
      <pivotArea fieldPosition="0">
        <references count="2">
          <reference field="4" count="2">
            <x v="91"/>
            <x v="92"/>
          </reference>
          <reference field="5" count="1" selected="0">
            <x v="42"/>
          </reference>
        </references>
      </pivotArea>
    </format>
    <format dxfId="2608">
      <pivotArea fieldPosition="0">
        <references count="1">
          <reference field="5" count="1">
            <x v="43"/>
          </reference>
        </references>
      </pivotArea>
    </format>
    <format dxfId="2609">
      <pivotArea fieldPosition="0">
        <references count="2">
          <reference field="4" count="2">
            <x v="93"/>
            <x v="94"/>
          </reference>
          <reference field="5" count="1" selected="0">
            <x v="43"/>
          </reference>
        </references>
      </pivotArea>
    </format>
    <format dxfId="2610">
      <pivotArea fieldPosition="0">
        <references count="1">
          <reference field="5" count="1">
            <x v="44"/>
          </reference>
        </references>
      </pivotArea>
    </format>
    <format dxfId="2611">
      <pivotArea fieldPosition="0">
        <references count="2">
          <reference field="4" count="3">
            <x v="95"/>
            <x v="96"/>
            <x v="97"/>
          </reference>
          <reference field="5" count="1" selected="0">
            <x v="44"/>
          </reference>
        </references>
      </pivotArea>
    </format>
    <format dxfId="2612">
      <pivotArea fieldPosition="0">
        <references count="1">
          <reference field="5" count="1">
            <x v="45"/>
          </reference>
        </references>
      </pivotArea>
    </format>
    <format dxfId="2613">
      <pivotArea fieldPosition="0">
        <references count="2">
          <reference field="4" count="3">
            <x v="98"/>
            <x v="99"/>
            <x v="100"/>
          </reference>
          <reference field="5" count="1" selected="0">
            <x v="45"/>
          </reference>
        </references>
      </pivotArea>
    </format>
    <format dxfId="2614">
      <pivotArea fieldPosition="0">
        <references count="1">
          <reference field="5" count="1">
            <x v="46"/>
          </reference>
        </references>
      </pivotArea>
    </format>
    <format dxfId="2615">
      <pivotArea fieldPosition="0">
        <references count="2">
          <reference field="4" count="2">
            <x v="101"/>
            <x v="102"/>
          </reference>
          <reference field="5" count="1" selected="0">
            <x v="46"/>
          </reference>
        </references>
      </pivotArea>
    </format>
    <format dxfId="2616">
      <pivotArea fieldPosition="0">
        <references count="1">
          <reference field="5" count="1">
            <x v="47"/>
          </reference>
        </references>
      </pivotArea>
    </format>
    <format dxfId="2617">
      <pivotArea fieldPosition="0">
        <references count="2">
          <reference field="4" count="3">
            <x v="103"/>
            <x v="104"/>
            <x v="105"/>
          </reference>
          <reference field="5" count="1" selected="0">
            <x v="47"/>
          </reference>
        </references>
      </pivotArea>
    </format>
    <format dxfId="2618">
      <pivotArea fieldPosition="0">
        <references count="1">
          <reference field="5" count="1">
            <x v="48"/>
          </reference>
        </references>
      </pivotArea>
    </format>
    <format dxfId="2619">
      <pivotArea fieldPosition="0">
        <references count="2">
          <reference field="4" count="2">
            <x v="106"/>
            <x v="107"/>
          </reference>
          <reference field="5" count="1" selected="0">
            <x v="48"/>
          </reference>
        </references>
      </pivotArea>
    </format>
    <format dxfId="2620">
      <pivotArea fieldPosition="0">
        <references count="1">
          <reference field="5" count="1">
            <x v="49"/>
          </reference>
        </references>
      </pivotArea>
    </format>
    <format dxfId="2621">
      <pivotArea fieldPosition="0">
        <references count="2">
          <reference field="4" count="10">
            <x v="108"/>
            <x v="109"/>
            <x v="110"/>
            <x v="111"/>
            <x v="112"/>
            <x v="113"/>
            <x v="114"/>
            <x v="115"/>
            <x v="116"/>
            <x v="117"/>
          </reference>
          <reference field="5" count="1" selected="0">
            <x v="49"/>
          </reference>
        </references>
      </pivotArea>
    </format>
    <format dxfId="2622">
      <pivotArea fieldPosition="0">
        <references count="1">
          <reference field="5" count="1">
            <x v="50"/>
          </reference>
        </references>
      </pivotArea>
    </format>
    <format dxfId="2623">
      <pivotArea fieldPosition="0">
        <references count="2">
          <reference field="4" count="2">
            <x v="118"/>
            <x v="119"/>
          </reference>
          <reference field="5" count="1" selected="0">
            <x v="50"/>
          </reference>
        </references>
      </pivotArea>
    </format>
    <format dxfId="2624">
      <pivotArea fieldPosition="0">
        <references count="1">
          <reference field="5" count="1">
            <x v="51"/>
          </reference>
        </references>
      </pivotArea>
    </format>
    <format dxfId="2625">
      <pivotArea fieldPosition="0">
        <references count="2">
          <reference field="4" count="1">
            <x v="120"/>
          </reference>
          <reference field="5" count="1" selected="0">
            <x v="51"/>
          </reference>
        </references>
      </pivotArea>
    </format>
    <format dxfId="2626">
      <pivotArea fieldPosition="0">
        <references count="1">
          <reference field="5" count="1">
            <x v="52"/>
          </reference>
        </references>
      </pivotArea>
    </format>
    <format dxfId="2627">
      <pivotArea fieldPosition="0">
        <references count="2">
          <reference field="4" count="1">
            <x v="121"/>
          </reference>
          <reference field="5" count="1" selected="0">
            <x v="52"/>
          </reference>
        </references>
      </pivotArea>
    </format>
    <format dxfId="2628">
      <pivotArea fieldPosition="0">
        <references count="1">
          <reference field="5" count="1">
            <x v="53"/>
          </reference>
        </references>
      </pivotArea>
    </format>
    <format dxfId="2629">
      <pivotArea fieldPosition="0">
        <references count="2">
          <reference field="4" count="1">
            <x v="122"/>
          </reference>
          <reference field="5" count="1" selected="0">
            <x v="53"/>
          </reference>
        </references>
      </pivotArea>
    </format>
    <format dxfId="2630">
      <pivotArea fieldPosition="0">
        <references count="1">
          <reference field="5" count="1">
            <x v="54"/>
          </reference>
        </references>
      </pivotArea>
    </format>
    <format dxfId="2631">
      <pivotArea fieldPosition="0">
        <references count="2">
          <reference field="4" count="2">
            <x v="123"/>
            <x v="124"/>
          </reference>
          <reference field="5" count="1" selected="0">
            <x v="54"/>
          </reference>
        </references>
      </pivotArea>
    </format>
    <format dxfId="2632">
      <pivotArea fieldPosition="0">
        <references count="1">
          <reference field="5" count="1">
            <x v="55"/>
          </reference>
        </references>
      </pivotArea>
    </format>
    <format dxfId="2633">
      <pivotArea fieldPosition="0">
        <references count="2">
          <reference field="4" count="2">
            <x v="125"/>
            <x v="126"/>
          </reference>
          <reference field="5" count="1" selected="0">
            <x v="55"/>
          </reference>
        </references>
      </pivotArea>
    </format>
    <format dxfId="2634">
      <pivotArea fieldPosition="0">
        <references count="1">
          <reference field="5" count="1">
            <x v="56"/>
          </reference>
        </references>
      </pivotArea>
    </format>
    <format dxfId="2635">
      <pivotArea fieldPosition="0">
        <references count="2">
          <reference field="4" count="2">
            <x v="127"/>
            <x v="128"/>
          </reference>
          <reference field="5" count="1" selected="0">
            <x v="56"/>
          </reference>
        </references>
      </pivotArea>
    </format>
    <format dxfId="2636">
      <pivotArea fieldPosition="0">
        <references count="1">
          <reference field="5" count="1">
            <x v="57"/>
          </reference>
        </references>
      </pivotArea>
    </format>
    <format dxfId="2637">
      <pivotArea fieldPosition="0">
        <references count="2">
          <reference field="4" count="2">
            <x v="129"/>
            <x v="130"/>
          </reference>
          <reference field="5" count="1" selected="0">
            <x v="57"/>
          </reference>
        </references>
      </pivotArea>
    </format>
    <format dxfId="2638">
      <pivotArea fieldPosition="0">
        <references count="1">
          <reference field="5" count="1">
            <x v="58"/>
          </reference>
        </references>
      </pivotArea>
    </format>
    <format dxfId="2639">
      <pivotArea fieldPosition="0">
        <references count="2">
          <reference field="4" count="2">
            <x v="131"/>
            <x v="132"/>
          </reference>
          <reference field="5" count="1" selected="0">
            <x v="58"/>
          </reference>
        </references>
      </pivotArea>
    </format>
    <format dxfId="2640">
      <pivotArea fieldPosition="0">
        <references count="1">
          <reference field="5" count="1">
            <x v="59"/>
          </reference>
        </references>
      </pivotArea>
    </format>
    <format dxfId="2641">
      <pivotArea fieldPosition="0">
        <references count="2">
          <reference field="4" count="3">
            <x v="133"/>
            <x v="134"/>
            <x v="135"/>
          </reference>
          <reference field="5" count="1" selected="0">
            <x v="59"/>
          </reference>
        </references>
      </pivotArea>
    </format>
    <format dxfId="2642">
      <pivotArea fieldPosition="0">
        <references count="1">
          <reference field="5" count="1">
            <x v="60"/>
          </reference>
        </references>
      </pivotArea>
    </format>
    <format dxfId="2643">
      <pivotArea fieldPosition="0">
        <references count="2">
          <reference field="4" count="2">
            <x v="136"/>
            <x v="137"/>
          </reference>
          <reference field="5" count="1" selected="0">
            <x v="60"/>
          </reference>
        </references>
      </pivotArea>
    </format>
    <format dxfId="2644">
      <pivotArea fieldPosition="0">
        <references count="1">
          <reference field="5" count="1">
            <x v="61"/>
          </reference>
        </references>
      </pivotArea>
    </format>
    <format dxfId="2645">
      <pivotArea fieldPosition="0">
        <references count="2">
          <reference field="4" count="3">
            <x v="138"/>
            <x v="139"/>
            <x v="140"/>
          </reference>
          <reference field="5" count="1" selected="0">
            <x v="61"/>
          </reference>
        </references>
      </pivotArea>
    </format>
    <format dxfId="2646">
      <pivotArea fieldPosition="0">
        <references count="1">
          <reference field="5" count="1">
            <x v="62"/>
          </reference>
        </references>
      </pivotArea>
    </format>
    <format dxfId="2647">
      <pivotArea fieldPosition="0">
        <references count="2">
          <reference field="4" count="2">
            <x v="141"/>
            <x v="142"/>
          </reference>
          <reference field="5" count="1" selected="0">
            <x v="62"/>
          </reference>
        </references>
      </pivotArea>
    </format>
    <format dxfId="2648">
      <pivotArea fieldPosition="0">
        <references count="1">
          <reference field="5" count="1">
            <x v="63"/>
          </reference>
        </references>
      </pivotArea>
    </format>
    <format dxfId="2649">
      <pivotArea fieldPosition="0">
        <references count="2">
          <reference field="4" count="2">
            <x v="143"/>
            <x v="144"/>
          </reference>
          <reference field="5" count="1" selected="0">
            <x v="63"/>
          </reference>
        </references>
      </pivotArea>
    </format>
    <format dxfId="2650">
      <pivotArea fieldPosition="0">
        <references count="1">
          <reference field="5" count="1">
            <x v="64"/>
          </reference>
        </references>
      </pivotArea>
    </format>
    <format dxfId="2651">
      <pivotArea fieldPosition="0">
        <references count="2">
          <reference field="4" count="2">
            <x v="145"/>
            <x v="146"/>
          </reference>
          <reference field="5" count="1" selected="0">
            <x v="64"/>
          </reference>
        </references>
      </pivotArea>
    </format>
    <format dxfId="2652">
      <pivotArea fieldPosition="0">
        <references count="1">
          <reference field="5" count="1">
            <x v="65"/>
          </reference>
        </references>
      </pivotArea>
    </format>
    <format dxfId="2653">
      <pivotArea fieldPosition="0">
        <references count="2">
          <reference field="4" count="1">
            <x v="147"/>
          </reference>
          <reference field="5" count="1" selected="0">
            <x v="65"/>
          </reference>
        </references>
      </pivotArea>
    </format>
    <format dxfId="2654">
      <pivotArea fieldPosition="0">
        <references count="1">
          <reference field="5" count="1">
            <x v="66"/>
          </reference>
        </references>
      </pivotArea>
    </format>
    <format dxfId="2655">
      <pivotArea fieldPosition="0">
        <references count="2">
          <reference field="4" count="1">
            <x v="148"/>
          </reference>
          <reference field="5" count="1" selected="0">
            <x v="66"/>
          </reference>
        </references>
      </pivotArea>
    </format>
    <format dxfId="2656">
      <pivotArea fieldPosition="0">
        <references count="1">
          <reference field="5" count="1">
            <x v="67"/>
          </reference>
        </references>
      </pivotArea>
    </format>
    <format dxfId="2657">
      <pivotArea fieldPosition="0">
        <references count="2">
          <reference field="4" count="2">
            <x v="149"/>
            <x v="150"/>
          </reference>
          <reference field="5" count="1" selected="0">
            <x v="67"/>
          </reference>
        </references>
      </pivotArea>
    </format>
    <format dxfId="2658">
      <pivotArea fieldPosition="0">
        <references count="1">
          <reference field="5" count="1">
            <x v="68"/>
          </reference>
        </references>
      </pivotArea>
    </format>
    <format dxfId="2659">
      <pivotArea fieldPosition="0">
        <references count="2">
          <reference field="4" count="2">
            <x v="151"/>
            <x v="152"/>
          </reference>
          <reference field="5" count="1" selected="0">
            <x v="68"/>
          </reference>
        </references>
      </pivotArea>
    </format>
    <format dxfId="2660">
      <pivotArea fieldPosition="0">
        <references count="1">
          <reference field="5" count="1">
            <x v="69"/>
          </reference>
        </references>
      </pivotArea>
    </format>
    <format dxfId="2661">
      <pivotArea fieldPosition="0">
        <references count="2">
          <reference field="4" count="2">
            <x v="153"/>
            <x v="154"/>
          </reference>
          <reference field="5" count="1" selected="0">
            <x v="69"/>
          </reference>
        </references>
      </pivotArea>
    </format>
    <format dxfId="2662">
      <pivotArea fieldPosition="0">
        <references count="1">
          <reference field="5" count="1">
            <x v="70"/>
          </reference>
        </references>
      </pivotArea>
    </format>
    <format dxfId="2663">
      <pivotArea fieldPosition="0">
        <references count="2">
          <reference field="4" count="2">
            <x v="155"/>
            <x v="156"/>
          </reference>
          <reference field="5" count="1" selected="0">
            <x v="70"/>
          </reference>
        </references>
      </pivotArea>
    </format>
    <format dxfId="2664">
      <pivotArea fieldPosition="0">
        <references count="1">
          <reference field="5" count="1">
            <x v="71"/>
          </reference>
        </references>
      </pivotArea>
    </format>
    <format dxfId="2665">
      <pivotArea fieldPosition="0">
        <references count="2">
          <reference field="4" count="2">
            <x v="157"/>
            <x v="158"/>
          </reference>
          <reference field="5" count="1" selected="0">
            <x v="71"/>
          </reference>
        </references>
      </pivotArea>
    </format>
    <format dxfId="2666">
      <pivotArea fieldPosition="0">
        <references count="1">
          <reference field="5" count="1">
            <x v="72"/>
          </reference>
        </references>
      </pivotArea>
    </format>
    <format dxfId="2667">
      <pivotArea fieldPosition="0">
        <references count="2">
          <reference field="4" count="2">
            <x v="159"/>
            <x v="160"/>
          </reference>
          <reference field="5" count="1" selected="0">
            <x v="72"/>
          </reference>
        </references>
      </pivotArea>
    </format>
    <format dxfId="2668">
      <pivotArea fieldPosition="0">
        <references count="1">
          <reference field="5" count="1">
            <x v="73"/>
          </reference>
        </references>
      </pivotArea>
    </format>
    <format dxfId="2669">
      <pivotArea fieldPosition="0">
        <references count="2">
          <reference field="4" count="2">
            <x v="161"/>
            <x v="162"/>
          </reference>
          <reference field="5" count="1" selected="0">
            <x v="73"/>
          </reference>
        </references>
      </pivotArea>
    </format>
    <format dxfId="2670">
      <pivotArea fieldPosition="0">
        <references count="1">
          <reference field="5" count="1">
            <x v="74"/>
          </reference>
        </references>
      </pivotArea>
    </format>
    <format dxfId="2671">
      <pivotArea fieldPosition="0">
        <references count="2">
          <reference field="4" count="1">
            <x v="163"/>
          </reference>
          <reference field="5" count="1" selected="0">
            <x v="74"/>
          </reference>
        </references>
      </pivotArea>
    </format>
    <format dxfId="2672">
      <pivotArea fieldPosition="0">
        <references count="1">
          <reference field="5" count="1">
            <x v="75"/>
          </reference>
        </references>
      </pivotArea>
    </format>
    <format dxfId="2673">
      <pivotArea fieldPosition="0">
        <references count="2">
          <reference field="4" count="1">
            <x v="164"/>
          </reference>
          <reference field="5" count="1" selected="0">
            <x v="75"/>
          </reference>
        </references>
      </pivotArea>
    </format>
    <format dxfId="2674">
      <pivotArea fieldPosition="0">
        <references count="1">
          <reference field="5" count="1">
            <x v="76"/>
          </reference>
        </references>
      </pivotArea>
    </format>
    <format dxfId="2675">
      <pivotArea fieldPosition="0">
        <references count="2">
          <reference field="4" count="1">
            <x v="165"/>
          </reference>
          <reference field="5" count="1" selected="0">
            <x v="76"/>
          </reference>
        </references>
      </pivotArea>
    </format>
    <format dxfId="2676">
      <pivotArea fieldPosition="0">
        <references count="1">
          <reference field="5" count="1">
            <x v="77"/>
          </reference>
        </references>
      </pivotArea>
    </format>
    <format dxfId="2677">
      <pivotArea fieldPosition="0">
        <references count="2">
          <reference field="4" count="3">
            <x v="166"/>
            <x v="167"/>
            <x v="168"/>
          </reference>
          <reference field="5" count="1" selected="0">
            <x v="77"/>
          </reference>
        </references>
      </pivotArea>
    </format>
    <format dxfId="2678">
      <pivotArea fieldPosition="0">
        <references count="1">
          <reference field="5" count="1">
            <x v="78"/>
          </reference>
        </references>
      </pivotArea>
    </format>
    <format dxfId="2679">
      <pivotArea fieldPosition="0">
        <references count="2">
          <reference field="4" count="2">
            <x v="169"/>
            <x v="170"/>
          </reference>
          <reference field="5" count="1" selected="0">
            <x v="78"/>
          </reference>
        </references>
      </pivotArea>
    </format>
    <format dxfId="2680">
      <pivotArea fieldPosition="0">
        <references count="1">
          <reference field="5" count="1">
            <x v="79"/>
          </reference>
        </references>
      </pivotArea>
    </format>
    <format dxfId="2681">
      <pivotArea fieldPosition="0">
        <references count="2">
          <reference field="4" count="1">
            <x v="171"/>
          </reference>
          <reference field="5" count="1" selected="0">
            <x v="79"/>
          </reference>
        </references>
      </pivotArea>
    </format>
    <format dxfId="2682">
      <pivotArea fieldPosition="0">
        <references count="1">
          <reference field="5" count="1">
            <x v="80"/>
          </reference>
        </references>
      </pivotArea>
    </format>
    <format dxfId="2683">
      <pivotArea fieldPosition="0">
        <references count="2">
          <reference field="4" count="1">
            <x v="172"/>
          </reference>
          <reference field="5" count="1" selected="0">
            <x v="80"/>
          </reference>
        </references>
      </pivotArea>
    </format>
    <format dxfId="2684">
      <pivotArea fieldPosition="0">
        <references count="1">
          <reference field="5" count="1">
            <x v="81"/>
          </reference>
        </references>
      </pivotArea>
    </format>
    <format dxfId="2685">
      <pivotArea fieldPosition="0">
        <references count="2">
          <reference field="4" count="2">
            <x v="173"/>
            <x v="174"/>
          </reference>
          <reference field="5" count="1" selected="0">
            <x v="81"/>
          </reference>
        </references>
      </pivotArea>
    </format>
    <format dxfId="2686">
      <pivotArea fieldPosition="0">
        <references count="1">
          <reference field="5" count="1">
            <x v="82"/>
          </reference>
        </references>
      </pivotArea>
    </format>
    <format dxfId="2687">
      <pivotArea fieldPosition="0">
        <references count="2">
          <reference field="4" count="2">
            <x v="175"/>
            <x v="176"/>
          </reference>
          <reference field="5" count="1" selected="0">
            <x v="82"/>
          </reference>
        </references>
      </pivotArea>
    </format>
    <format dxfId="2688">
      <pivotArea fieldPosition="0">
        <references count="1">
          <reference field="5" count="1">
            <x v="83"/>
          </reference>
        </references>
      </pivotArea>
    </format>
    <format dxfId="2689">
      <pivotArea fieldPosition="0">
        <references count="2">
          <reference field="4" count="2">
            <x v="177"/>
            <x v="178"/>
          </reference>
          <reference field="5" count="1" selected="0">
            <x v="83"/>
          </reference>
        </references>
      </pivotArea>
    </format>
    <format dxfId="2690">
      <pivotArea fieldPosition="0">
        <references count="1">
          <reference field="5" count="1">
            <x v="84"/>
          </reference>
        </references>
      </pivotArea>
    </format>
    <format dxfId="2691">
      <pivotArea fieldPosition="0">
        <references count="2">
          <reference field="4" count="1">
            <x v="179"/>
          </reference>
          <reference field="5" count="1" selected="0">
            <x v="84"/>
          </reference>
        </references>
      </pivotArea>
    </format>
    <format dxfId="2692">
      <pivotArea fieldPosition="0">
        <references count="1">
          <reference field="5" count="1">
            <x v="85"/>
          </reference>
        </references>
      </pivotArea>
    </format>
    <format dxfId="2693">
      <pivotArea fieldPosition="0">
        <references count="2">
          <reference field="4" count="2">
            <x v="180"/>
            <x v="181"/>
          </reference>
          <reference field="5" count="1" selected="0">
            <x v="85"/>
          </reference>
        </references>
      </pivotArea>
    </format>
    <format dxfId="2694">
      <pivotArea fieldPosition="0">
        <references count="1">
          <reference field="5" count="1">
            <x v="86"/>
          </reference>
        </references>
      </pivotArea>
    </format>
    <format dxfId="2695">
      <pivotArea fieldPosition="0">
        <references count="2">
          <reference field="4" count="2">
            <x v="182"/>
            <x v="183"/>
          </reference>
          <reference field="5" count="1" selected="0">
            <x v="86"/>
          </reference>
        </references>
      </pivotArea>
    </format>
    <format dxfId="2696">
      <pivotArea fieldPosition="0">
        <references count="1">
          <reference field="5" count="1">
            <x v="87"/>
          </reference>
        </references>
      </pivotArea>
    </format>
    <format dxfId="2697">
      <pivotArea fieldPosition="0">
        <references count="2">
          <reference field="4" count="2">
            <x v="184"/>
            <x v="185"/>
          </reference>
          <reference field="5" count="1" selected="0">
            <x v="87"/>
          </reference>
        </references>
      </pivotArea>
    </format>
    <format dxfId="2698">
      <pivotArea fieldPosition="0">
        <references count="1">
          <reference field="5" count="1">
            <x v="88"/>
          </reference>
        </references>
      </pivotArea>
    </format>
    <format dxfId="2699">
      <pivotArea fieldPosition="0">
        <references count="2">
          <reference field="4" count="2">
            <x v="186"/>
            <x v="187"/>
          </reference>
          <reference field="5" count="1" selected="0">
            <x v="88"/>
          </reference>
        </references>
      </pivotArea>
    </format>
    <format dxfId="2700">
      <pivotArea fieldPosition="0">
        <references count="1">
          <reference field="5" count="1">
            <x v="89"/>
          </reference>
        </references>
      </pivotArea>
    </format>
    <format dxfId="2701">
      <pivotArea fieldPosition="0">
        <references count="2">
          <reference field="4" count="3">
            <x v="188"/>
            <x v="189"/>
            <x v="190"/>
          </reference>
          <reference field="5" count="1" selected="0">
            <x v="89"/>
          </reference>
        </references>
      </pivotArea>
    </format>
    <format dxfId="2702">
      <pivotArea fieldPosition="0">
        <references count="1">
          <reference field="5" count="1">
            <x v="90"/>
          </reference>
        </references>
      </pivotArea>
    </format>
    <format dxfId="2703">
      <pivotArea fieldPosition="0">
        <references count="2">
          <reference field="4" count="7">
            <x v="191"/>
            <x v="192"/>
            <x v="193"/>
            <x v="194"/>
            <x v="195"/>
            <x v="196"/>
            <x v="197"/>
          </reference>
          <reference field="5" count="1" selected="0">
            <x v="90"/>
          </reference>
        </references>
      </pivotArea>
    </format>
    <format dxfId="2704">
      <pivotArea fieldPosition="0">
        <references count="1">
          <reference field="5" count="1">
            <x v="91"/>
          </reference>
        </references>
      </pivotArea>
    </format>
    <format dxfId="2705">
      <pivotArea fieldPosition="0">
        <references count="2">
          <reference field="4" count="2">
            <x v="198"/>
            <x v="199"/>
          </reference>
          <reference field="5" count="1" selected="0">
            <x v="91"/>
          </reference>
        </references>
      </pivotArea>
    </format>
    <format dxfId="2706">
      <pivotArea fieldPosition="0">
        <references count="1">
          <reference field="5" count="1">
            <x v="92"/>
          </reference>
        </references>
      </pivotArea>
    </format>
    <format dxfId="2707">
      <pivotArea fieldPosition="0">
        <references count="2">
          <reference field="4" count="2">
            <x v="200"/>
            <x v="201"/>
          </reference>
          <reference field="5" count="1" selected="0">
            <x v="92"/>
          </reference>
        </references>
      </pivotArea>
    </format>
    <format dxfId="2708">
      <pivotArea fieldPosition="0">
        <references count="1">
          <reference field="5" count="1">
            <x v="93"/>
          </reference>
        </references>
      </pivotArea>
    </format>
    <format dxfId="2709">
      <pivotArea fieldPosition="0">
        <references count="2">
          <reference field="4" count="2">
            <x v="202"/>
            <x v="203"/>
          </reference>
          <reference field="5" count="1" selected="0">
            <x v="93"/>
          </reference>
        </references>
      </pivotArea>
    </format>
    <format dxfId="2710">
      <pivotArea fieldPosition="0">
        <references count="1">
          <reference field="5" count="1">
            <x v="94"/>
          </reference>
        </references>
      </pivotArea>
    </format>
    <format dxfId="2711">
      <pivotArea fieldPosition="0">
        <references count="2">
          <reference field="4" count="2">
            <x v="204"/>
            <x v="205"/>
          </reference>
          <reference field="5" count="1" selected="0">
            <x v="94"/>
          </reference>
        </references>
      </pivotArea>
    </format>
    <format dxfId="2712">
      <pivotArea fieldPosition="0">
        <references count="1">
          <reference field="5" count="1">
            <x v="95"/>
          </reference>
        </references>
      </pivotArea>
    </format>
    <format dxfId="2713">
      <pivotArea fieldPosition="0">
        <references count="2">
          <reference field="4" count="2">
            <x v="206"/>
            <x v="207"/>
          </reference>
          <reference field="5" count="1" selected="0">
            <x v="95"/>
          </reference>
        </references>
      </pivotArea>
    </format>
    <format dxfId="2714">
      <pivotArea fieldPosition="0">
        <references count="1">
          <reference field="5" count="1">
            <x v="96"/>
          </reference>
        </references>
      </pivotArea>
    </format>
    <format dxfId="2715">
      <pivotArea fieldPosition="0">
        <references count="2">
          <reference field="4" count="2">
            <x v="208"/>
            <x v="209"/>
          </reference>
          <reference field="5" count="1" selected="0">
            <x v="96"/>
          </reference>
        </references>
      </pivotArea>
    </format>
    <format dxfId="2716">
      <pivotArea fieldPosition="0">
        <references count="1">
          <reference field="5" count="1">
            <x v="97"/>
          </reference>
        </references>
      </pivotArea>
    </format>
    <format dxfId="2717">
      <pivotArea fieldPosition="0">
        <references count="2">
          <reference field="4" count="2">
            <x v="210"/>
            <x v="211"/>
          </reference>
          <reference field="5" count="1" selected="0">
            <x v="97"/>
          </reference>
        </references>
      </pivotArea>
    </format>
    <format dxfId="2718">
      <pivotArea fieldPosition="0">
        <references count="1">
          <reference field="5" count="1">
            <x v="98"/>
          </reference>
        </references>
      </pivotArea>
    </format>
    <format dxfId="2719">
      <pivotArea fieldPosition="0">
        <references count="2">
          <reference field="4" count="3">
            <x v="212"/>
            <x v="213"/>
            <x v="214"/>
          </reference>
          <reference field="5" count="1" selected="0">
            <x v="98"/>
          </reference>
        </references>
      </pivotArea>
    </format>
    <format dxfId="2720">
      <pivotArea fieldPosition="0">
        <references count="1">
          <reference field="5" count="1">
            <x v="99"/>
          </reference>
        </references>
      </pivotArea>
    </format>
    <format dxfId="2721">
      <pivotArea fieldPosition="0">
        <references count="2">
          <reference field="4" count="2">
            <x v="215"/>
            <x v="216"/>
          </reference>
          <reference field="5" count="1" selected="0">
            <x v="99"/>
          </reference>
        </references>
      </pivotArea>
    </format>
    <format dxfId="2722">
      <pivotArea fieldPosition="0">
        <references count="1">
          <reference field="5" count="1">
            <x v="100"/>
          </reference>
        </references>
      </pivotArea>
    </format>
    <format dxfId="2723">
      <pivotArea fieldPosition="0">
        <references count="2">
          <reference field="4" count="2">
            <x v="217"/>
            <x v="218"/>
          </reference>
          <reference field="5" count="1" selected="0">
            <x v="100"/>
          </reference>
        </references>
      </pivotArea>
    </format>
    <format dxfId="2724">
      <pivotArea fieldPosition="0">
        <references count="1">
          <reference field="5" count="1">
            <x v="101"/>
          </reference>
        </references>
      </pivotArea>
    </format>
    <format dxfId="2725">
      <pivotArea fieldPosition="0">
        <references count="2">
          <reference field="4" count="2">
            <x v="219"/>
            <x v="220"/>
          </reference>
          <reference field="5" count="1" selected="0">
            <x v="101"/>
          </reference>
        </references>
      </pivotArea>
    </format>
    <format dxfId="2726">
      <pivotArea fieldPosition="0">
        <references count="1">
          <reference field="5" count="1">
            <x v="102"/>
          </reference>
        </references>
      </pivotArea>
    </format>
    <format dxfId="2727">
      <pivotArea fieldPosition="0">
        <references count="2">
          <reference field="4" count="2">
            <x v="221"/>
            <x v="222"/>
          </reference>
          <reference field="5" count="1" selected="0">
            <x v="102"/>
          </reference>
        </references>
      </pivotArea>
    </format>
    <format dxfId="2728">
      <pivotArea fieldPosition="0">
        <references count="1">
          <reference field="5" count="1">
            <x v="103"/>
          </reference>
        </references>
      </pivotArea>
    </format>
    <format dxfId="2729">
      <pivotArea fieldPosition="0">
        <references count="2">
          <reference field="4" count="2">
            <x v="223"/>
            <x v="224"/>
          </reference>
          <reference field="5" count="1" selected="0">
            <x v="103"/>
          </reference>
        </references>
      </pivotArea>
    </format>
    <format dxfId="2730">
      <pivotArea fieldPosition="0">
        <references count="1">
          <reference field="5" count="1">
            <x v="104"/>
          </reference>
        </references>
      </pivotArea>
    </format>
    <format dxfId="2731">
      <pivotArea fieldPosition="0">
        <references count="2">
          <reference field="4" count="2">
            <x v="225"/>
            <x v="226"/>
          </reference>
          <reference field="5" count="1" selected="0">
            <x v="104"/>
          </reference>
        </references>
      </pivotArea>
    </format>
    <format dxfId="2732">
      <pivotArea fieldPosition="0">
        <references count="1">
          <reference field="5" count="1">
            <x v="105"/>
          </reference>
        </references>
      </pivotArea>
    </format>
    <format dxfId="2733">
      <pivotArea fieldPosition="0">
        <references count="2">
          <reference field="4" count="3">
            <x v="227"/>
            <x v="228"/>
            <x v="229"/>
          </reference>
          <reference field="5" count="1" selected="0">
            <x v="105"/>
          </reference>
        </references>
      </pivotArea>
    </format>
    <format dxfId="2734">
      <pivotArea fieldPosition="0">
        <references count="1">
          <reference field="5" count="1">
            <x v="106"/>
          </reference>
        </references>
      </pivotArea>
    </format>
    <format dxfId="2735">
      <pivotArea fieldPosition="0">
        <references count="2">
          <reference field="4" count="2">
            <x v="230"/>
            <x v="231"/>
          </reference>
          <reference field="5" count="1" selected="0">
            <x v="106"/>
          </reference>
        </references>
      </pivotArea>
    </format>
    <format dxfId="2736">
      <pivotArea fieldPosition="0">
        <references count="1">
          <reference field="5" count="1">
            <x v="107"/>
          </reference>
        </references>
      </pivotArea>
    </format>
    <format dxfId="2737">
      <pivotArea fieldPosition="0">
        <references count="2">
          <reference field="4" count="1">
            <x v="232"/>
          </reference>
          <reference field="5" count="1" selected="0">
            <x v="107"/>
          </reference>
        </references>
      </pivotArea>
    </format>
    <format dxfId="2738">
      <pivotArea fieldPosition="0">
        <references count="1">
          <reference field="5" count="1">
            <x v="108"/>
          </reference>
        </references>
      </pivotArea>
    </format>
    <format dxfId="2739">
      <pivotArea fieldPosition="0">
        <references count="2">
          <reference field="4" count="2">
            <x v="233"/>
            <x v="234"/>
          </reference>
          <reference field="5" count="1" selected="0">
            <x v="108"/>
          </reference>
        </references>
      </pivotArea>
    </format>
    <format dxfId="2740">
      <pivotArea fieldPosition="0">
        <references count="1">
          <reference field="5" count="1">
            <x v="109"/>
          </reference>
        </references>
      </pivotArea>
    </format>
    <format dxfId="2741">
      <pivotArea fieldPosition="0">
        <references count="2">
          <reference field="4" count="2">
            <x v="235"/>
            <x v="236"/>
          </reference>
          <reference field="5" count="1" selected="0">
            <x v="109"/>
          </reference>
        </references>
      </pivotArea>
    </format>
    <format dxfId="2742">
      <pivotArea fieldPosition="0">
        <references count="1">
          <reference field="5" count="1">
            <x v="110"/>
          </reference>
        </references>
      </pivotArea>
    </format>
    <format dxfId="2743">
      <pivotArea fieldPosition="0">
        <references count="2">
          <reference field="4" count="2">
            <x v="237"/>
            <x v="238"/>
          </reference>
          <reference field="5" count="1" selected="0">
            <x v="110"/>
          </reference>
        </references>
      </pivotArea>
    </format>
    <format dxfId="2744">
      <pivotArea fieldPosition="0">
        <references count="1">
          <reference field="5" count="1">
            <x v="111"/>
          </reference>
        </references>
      </pivotArea>
    </format>
    <format dxfId="2745">
      <pivotArea fieldPosition="0">
        <references count="2">
          <reference field="4" count="2">
            <x v="239"/>
            <x v="240"/>
          </reference>
          <reference field="5" count="1" selected="0">
            <x v="111"/>
          </reference>
        </references>
      </pivotArea>
    </format>
    <format dxfId="2746">
      <pivotArea fieldPosition="0">
        <references count="1">
          <reference field="5" count="1">
            <x v="112"/>
          </reference>
        </references>
      </pivotArea>
    </format>
    <format dxfId="2747">
      <pivotArea fieldPosition="0">
        <references count="2">
          <reference field="4" count="2">
            <x v="241"/>
            <x v="242"/>
          </reference>
          <reference field="5" count="1" selected="0">
            <x v="112"/>
          </reference>
        </references>
      </pivotArea>
    </format>
    <format dxfId="2748">
      <pivotArea fieldPosition="0">
        <references count="1">
          <reference field="5" count="1">
            <x v="113"/>
          </reference>
        </references>
      </pivotArea>
    </format>
    <format dxfId="2749">
      <pivotArea fieldPosition="0">
        <references count="2">
          <reference field="4" count="2">
            <x v="243"/>
            <x v="244"/>
          </reference>
          <reference field="5" count="1" selected="0">
            <x v="113"/>
          </reference>
        </references>
      </pivotArea>
    </format>
    <format dxfId="2750">
      <pivotArea fieldPosition="0">
        <references count="1">
          <reference field="5" count="1">
            <x v="114"/>
          </reference>
        </references>
      </pivotArea>
    </format>
    <format dxfId="2751">
      <pivotArea fieldPosition="0">
        <references count="2">
          <reference field="4" count="2">
            <x v="245"/>
            <x v="246"/>
          </reference>
          <reference field="5" count="1" selected="0">
            <x v="114"/>
          </reference>
        </references>
      </pivotArea>
    </format>
    <format dxfId="2752">
      <pivotArea fieldPosition="0">
        <references count="1">
          <reference field="5" count="1">
            <x v="115"/>
          </reference>
        </references>
      </pivotArea>
    </format>
    <format dxfId="2753">
      <pivotArea fieldPosition="0">
        <references count="2">
          <reference field="4" count="2">
            <x v="247"/>
            <x v="248"/>
          </reference>
          <reference field="5" count="1" selected="0">
            <x v="115"/>
          </reference>
        </references>
      </pivotArea>
    </format>
    <format dxfId="2754">
      <pivotArea fieldPosition="0">
        <references count="1">
          <reference field="5" count="1">
            <x v="116"/>
          </reference>
        </references>
      </pivotArea>
    </format>
    <format dxfId="2755">
      <pivotArea fieldPosition="0">
        <references count="2">
          <reference field="4" count="2">
            <x v="249"/>
            <x v="250"/>
          </reference>
          <reference field="5" count="1" selected="0">
            <x v="116"/>
          </reference>
        </references>
      </pivotArea>
    </format>
    <format dxfId="2756">
      <pivotArea fieldPosition="0">
        <references count="1">
          <reference field="5" count="1">
            <x v="117"/>
          </reference>
        </references>
      </pivotArea>
    </format>
    <format dxfId="2757">
      <pivotArea fieldPosition="0">
        <references count="2">
          <reference field="4" count="3">
            <x v="251"/>
            <x v="252"/>
            <x v="253"/>
          </reference>
          <reference field="5" count="1" selected="0">
            <x v="117"/>
          </reference>
        </references>
      </pivotArea>
    </format>
    <format dxfId="2758">
      <pivotArea fieldPosition="0">
        <references count="1">
          <reference field="5" count="1">
            <x v="118"/>
          </reference>
        </references>
      </pivotArea>
    </format>
    <format dxfId="2759">
      <pivotArea fieldPosition="0">
        <references count="2">
          <reference field="4" count="1">
            <x v="254"/>
          </reference>
          <reference field="5" count="1" selected="0">
            <x v="118"/>
          </reference>
        </references>
      </pivotArea>
    </format>
    <format dxfId="2760">
      <pivotArea fieldPosition="0">
        <references count="1">
          <reference field="5" count="1">
            <x v="119"/>
          </reference>
        </references>
      </pivotArea>
    </format>
    <format dxfId="2761">
      <pivotArea fieldPosition="0">
        <references count="2">
          <reference field="4" count="2">
            <x v="255"/>
            <x v="256"/>
          </reference>
          <reference field="5" count="1" selected="0">
            <x v="119"/>
          </reference>
        </references>
      </pivotArea>
    </format>
    <format dxfId="2762">
      <pivotArea fieldPosition="0">
        <references count="1">
          <reference field="5" count="1">
            <x v="120"/>
          </reference>
        </references>
      </pivotArea>
    </format>
    <format dxfId="2763">
      <pivotArea fieldPosition="0">
        <references count="2">
          <reference field="4" count="2">
            <x v="257"/>
            <x v="258"/>
          </reference>
          <reference field="5" count="1" selected="0">
            <x v="120"/>
          </reference>
        </references>
      </pivotArea>
    </format>
    <format dxfId="2764">
      <pivotArea fieldPosition="0">
        <references count="1">
          <reference field="5" count="1">
            <x v="121"/>
          </reference>
        </references>
      </pivotArea>
    </format>
    <format dxfId="2765">
      <pivotArea fieldPosition="0">
        <references count="2">
          <reference field="4" count="2">
            <x v="259"/>
            <x v="260"/>
          </reference>
          <reference field="5" count="1" selected="0">
            <x v="121"/>
          </reference>
        </references>
      </pivotArea>
    </format>
    <format dxfId="2766">
      <pivotArea fieldPosition="0">
        <references count="1">
          <reference field="5" count="1">
            <x v="122"/>
          </reference>
        </references>
      </pivotArea>
    </format>
    <format dxfId="2767">
      <pivotArea fieldPosition="0">
        <references count="2">
          <reference field="4" count="2">
            <x v="261"/>
            <x v="262"/>
          </reference>
          <reference field="5" count="1" selected="0">
            <x v="122"/>
          </reference>
        </references>
      </pivotArea>
    </format>
    <format dxfId="2768">
      <pivotArea fieldPosition="0">
        <references count="1">
          <reference field="5" count="1">
            <x v="123"/>
          </reference>
        </references>
      </pivotArea>
    </format>
    <format dxfId="2769">
      <pivotArea fieldPosition="0">
        <references count="2">
          <reference field="4" count="2">
            <x v="263"/>
            <x v="264"/>
          </reference>
          <reference field="5" count="1" selected="0">
            <x v="123"/>
          </reference>
        </references>
      </pivotArea>
    </format>
    <format dxfId="2770">
      <pivotArea fieldPosition="0">
        <references count="1">
          <reference field="5" count="1">
            <x v="124"/>
          </reference>
        </references>
      </pivotArea>
    </format>
    <format dxfId="2771">
      <pivotArea fieldPosition="0">
        <references count="2">
          <reference field="4" count="2">
            <x v="265"/>
            <x v="266"/>
          </reference>
          <reference field="5" count="1" selected="0">
            <x v="124"/>
          </reference>
        </references>
      </pivotArea>
    </format>
    <format dxfId="2772">
      <pivotArea fieldPosition="0">
        <references count="1">
          <reference field="5" count="1">
            <x v="125"/>
          </reference>
        </references>
      </pivotArea>
    </format>
    <format dxfId="2773">
      <pivotArea fieldPosition="0">
        <references count="2">
          <reference field="4" count="2">
            <x v="267"/>
            <x v="268"/>
          </reference>
          <reference field="5" count="1" selected="0">
            <x v="125"/>
          </reference>
        </references>
      </pivotArea>
    </format>
    <format dxfId="2774">
      <pivotArea fieldPosition="0">
        <references count="1">
          <reference field="5" count="1">
            <x v="126"/>
          </reference>
        </references>
      </pivotArea>
    </format>
    <format dxfId="2775">
      <pivotArea fieldPosition="0">
        <references count="2">
          <reference field="4" count="2">
            <x v="269"/>
            <x v="270"/>
          </reference>
          <reference field="5" count="1" selected="0">
            <x v="126"/>
          </reference>
        </references>
      </pivotArea>
    </format>
    <format dxfId="2776">
      <pivotArea fieldPosition="0">
        <references count="1">
          <reference field="5" count="1">
            <x v="127"/>
          </reference>
        </references>
      </pivotArea>
    </format>
    <format dxfId="2777">
      <pivotArea fieldPosition="0">
        <references count="2">
          <reference field="4" count="2">
            <x v="271"/>
            <x v="272"/>
          </reference>
          <reference field="5" count="1" selected="0">
            <x v="127"/>
          </reference>
        </references>
      </pivotArea>
    </format>
    <format dxfId="2778">
      <pivotArea fieldPosition="0">
        <references count="1">
          <reference field="5" count="1">
            <x v="128"/>
          </reference>
        </references>
      </pivotArea>
    </format>
    <format dxfId="2779">
      <pivotArea fieldPosition="0">
        <references count="2">
          <reference field="4" count="2">
            <x v="273"/>
            <x v="274"/>
          </reference>
          <reference field="5" count="1" selected="0">
            <x v="128"/>
          </reference>
        </references>
      </pivotArea>
    </format>
    <format dxfId="2780">
      <pivotArea fieldPosition="0">
        <references count="1">
          <reference field="5" count="1">
            <x v="129"/>
          </reference>
        </references>
      </pivotArea>
    </format>
    <format dxfId="2781">
      <pivotArea fieldPosition="0">
        <references count="2">
          <reference field="4" count="3">
            <x v="275"/>
            <x v="276"/>
            <x v="277"/>
          </reference>
          <reference field="5" count="1" selected="0">
            <x v="129"/>
          </reference>
        </references>
      </pivotArea>
    </format>
    <format dxfId="2782">
      <pivotArea fieldPosition="0">
        <references count="1">
          <reference field="5" count="1">
            <x v="130"/>
          </reference>
        </references>
      </pivotArea>
    </format>
    <format dxfId="2783">
      <pivotArea fieldPosition="0">
        <references count="2">
          <reference field="4" count="2">
            <x v="278"/>
            <x v="279"/>
          </reference>
          <reference field="5" count="1" selected="0">
            <x v="130"/>
          </reference>
        </references>
      </pivotArea>
    </format>
    <format dxfId="2784">
      <pivotArea fieldPosition="0">
        <references count="1">
          <reference field="5" count="1">
            <x v="131"/>
          </reference>
        </references>
      </pivotArea>
    </format>
    <format dxfId="2785">
      <pivotArea fieldPosition="0">
        <references count="2">
          <reference field="4" count="2">
            <x v="280"/>
            <x v="281"/>
          </reference>
          <reference field="5" count="1" selected="0">
            <x v="131"/>
          </reference>
        </references>
      </pivotArea>
    </format>
    <format dxfId="2786">
      <pivotArea fieldPosition="0">
        <references count="1">
          <reference field="5" count="1">
            <x v="132"/>
          </reference>
        </references>
      </pivotArea>
    </format>
    <format dxfId="2787">
      <pivotArea fieldPosition="0">
        <references count="2">
          <reference field="4" count="1">
            <x v="282"/>
          </reference>
          <reference field="5" count="1" selected="0">
            <x v="132"/>
          </reference>
        </references>
      </pivotArea>
    </format>
    <format dxfId="2788">
      <pivotArea fieldPosition="0">
        <references count="1">
          <reference field="5" count="1">
            <x v="133"/>
          </reference>
        </references>
      </pivotArea>
    </format>
    <format dxfId="2789">
      <pivotArea fieldPosition="0">
        <references count="2">
          <reference field="4" count="2">
            <x v="283"/>
            <x v="284"/>
          </reference>
          <reference field="5" count="1" selected="0">
            <x v="133"/>
          </reference>
        </references>
      </pivotArea>
    </format>
    <format dxfId="2790">
      <pivotArea fieldPosition="0">
        <references count="1">
          <reference field="5" count="1">
            <x v="134"/>
          </reference>
        </references>
      </pivotArea>
    </format>
    <format dxfId="2791">
      <pivotArea fieldPosition="0">
        <references count="2">
          <reference field="4" count="2">
            <x v="285"/>
            <x v="286"/>
          </reference>
          <reference field="5" count="1" selected="0">
            <x v="134"/>
          </reference>
        </references>
      </pivotArea>
    </format>
    <format dxfId="2792">
      <pivotArea fieldPosition="0">
        <references count="1">
          <reference field="5" count="1">
            <x v="135"/>
          </reference>
        </references>
      </pivotArea>
    </format>
    <format dxfId="2793">
      <pivotArea fieldPosition="0">
        <references count="2">
          <reference field="4" count="1">
            <x v="287"/>
          </reference>
          <reference field="5" count="1" selected="0">
            <x v="135"/>
          </reference>
        </references>
      </pivotArea>
    </format>
    <format dxfId="2794">
      <pivotArea fieldPosition="0">
        <references count="1">
          <reference field="5" count="1">
            <x v="136"/>
          </reference>
        </references>
      </pivotArea>
    </format>
    <format dxfId="2795">
      <pivotArea fieldPosition="0">
        <references count="2">
          <reference field="4" count="1">
            <x v="288"/>
          </reference>
          <reference field="5" count="1" selected="0">
            <x v="136"/>
          </reference>
        </references>
      </pivotArea>
    </format>
    <format dxfId="2796">
      <pivotArea fieldPosition="0">
        <references count="1">
          <reference field="5" count="1">
            <x v="137"/>
          </reference>
        </references>
      </pivotArea>
    </format>
    <format dxfId="2797">
      <pivotArea fieldPosition="0">
        <references count="2">
          <reference field="4" count="2">
            <x v="289"/>
            <x v="290"/>
          </reference>
          <reference field="5" count="1" selected="0">
            <x v="137"/>
          </reference>
        </references>
      </pivotArea>
    </format>
    <format dxfId="2798">
      <pivotArea fieldPosition="0">
        <references count="1">
          <reference field="5" count="1">
            <x v="138"/>
          </reference>
        </references>
      </pivotArea>
    </format>
    <format dxfId="2799">
      <pivotArea fieldPosition="0">
        <references count="2">
          <reference field="4" count="3">
            <x v="291"/>
            <x v="292"/>
            <x v="293"/>
          </reference>
          <reference field="5" count="1" selected="0">
            <x v="138"/>
          </reference>
        </references>
      </pivotArea>
    </format>
    <format dxfId="2800">
      <pivotArea fieldPosition="0">
        <references count="1">
          <reference field="5" count="1">
            <x v="139"/>
          </reference>
        </references>
      </pivotArea>
    </format>
    <format dxfId="2801">
      <pivotArea fieldPosition="0">
        <references count="2">
          <reference field="4" count="1">
            <x v="294"/>
          </reference>
          <reference field="5" count="1" selected="0">
            <x v="139"/>
          </reference>
        </references>
      </pivotArea>
    </format>
    <format dxfId="2802">
      <pivotArea fieldPosition="0">
        <references count="1">
          <reference field="5" count="1">
            <x v="140"/>
          </reference>
        </references>
      </pivotArea>
    </format>
    <format dxfId="2803">
      <pivotArea fieldPosition="0">
        <references count="2">
          <reference field="4" count="1">
            <x v="295"/>
          </reference>
          <reference field="5" count="1" selected="0">
            <x v="140"/>
          </reference>
        </references>
      </pivotArea>
    </format>
    <format dxfId="2804">
      <pivotArea fieldPosition="0">
        <references count="1">
          <reference field="5" count="1">
            <x v="141"/>
          </reference>
        </references>
      </pivotArea>
    </format>
    <format dxfId="2805">
      <pivotArea fieldPosition="0">
        <references count="2">
          <reference field="4" count="1">
            <x v="296"/>
          </reference>
          <reference field="5" count="1" selected="0">
            <x v="141"/>
          </reference>
        </references>
      </pivotArea>
    </format>
    <format dxfId="2806">
      <pivotArea fieldPosition="0">
        <references count="1">
          <reference field="5" count="1">
            <x v="142"/>
          </reference>
        </references>
      </pivotArea>
    </format>
    <format dxfId="2807">
      <pivotArea fieldPosition="0">
        <references count="2">
          <reference field="4" count="2">
            <x v="297"/>
            <x v="298"/>
          </reference>
          <reference field="5" count="1" selected="0">
            <x v="142"/>
          </reference>
        </references>
      </pivotArea>
    </format>
    <format dxfId="2808">
      <pivotArea fieldPosition="0">
        <references count="1">
          <reference field="5" count="1">
            <x v="143"/>
          </reference>
        </references>
      </pivotArea>
    </format>
    <format dxfId="2809">
      <pivotArea fieldPosition="0">
        <references count="2">
          <reference field="4" count="1">
            <x v="299"/>
          </reference>
          <reference field="5" count="1" selected="0">
            <x v="143"/>
          </reference>
        </references>
      </pivotArea>
    </format>
    <format dxfId="2810">
      <pivotArea fieldPosition="0">
        <references count="1">
          <reference field="5" count="1">
            <x v="144"/>
          </reference>
        </references>
      </pivotArea>
    </format>
    <format dxfId="2811">
      <pivotArea fieldPosition="0">
        <references count="2">
          <reference field="4" count="1">
            <x v="300"/>
          </reference>
          <reference field="5" count="1" selected="0">
            <x v="144"/>
          </reference>
        </references>
      </pivotArea>
    </format>
    <format dxfId="2812">
      <pivotArea fieldPosition="0">
        <references count="1">
          <reference field="5" count="1">
            <x v="145"/>
          </reference>
        </references>
      </pivotArea>
    </format>
    <format dxfId="2813">
      <pivotArea fieldPosition="0">
        <references count="2">
          <reference field="4" count="1">
            <x v="301"/>
          </reference>
          <reference field="5" count="1" selected="0">
            <x v="145"/>
          </reference>
        </references>
      </pivotArea>
    </format>
    <format dxfId="2814">
      <pivotArea fieldPosition="0">
        <references count="1">
          <reference field="5" count="1">
            <x v="146"/>
          </reference>
        </references>
      </pivotArea>
    </format>
    <format dxfId="2815">
      <pivotArea fieldPosition="0">
        <references count="2">
          <reference field="4" count="1">
            <x v="302"/>
          </reference>
          <reference field="5" count="1" selected="0">
            <x v="146"/>
          </reference>
        </references>
      </pivotArea>
    </format>
    <format dxfId="2816">
      <pivotArea fieldPosition="0">
        <references count="1">
          <reference field="5" count="1">
            <x v="147"/>
          </reference>
        </references>
      </pivotArea>
    </format>
    <format dxfId="2817">
      <pivotArea fieldPosition="0">
        <references count="2">
          <reference field="4" count="1">
            <x v="303"/>
          </reference>
          <reference field="5" count="1" selected="0">
            <x v="147"/>
          </reference>
        </references>
      </pivotArea>
    </format>
    <format dxfId="2818">
      <pivotArea fieldPosition="0">
        <references count="1">
          <reference field="5" count="1">
            <x v="148"/>
          </reference>
        </references>
      </pivotArea>
    </format>
    <format dxfId="2819">
      <pivotArea fieldPosition="0">
        <references count="2">
          <reference field="4" count="1">
            <x v="304"/>
          </reference>
          <reference field="5" count="1" selected="0">
            <x v="148"/>
          </reference>
        </references>
      </pivotArea>
    </format>
    <format dxfId="2820">
      <pivotArea fieldPosition="0">
        <references count="1">
          <reference field="5" count="1">
            <x v="149"/>
          </reference>
        </references>
      </pivotArea>
    </format>
    <format dxfId="2821">
      <pivotArea fieldPosition="0">
        <references count="2">
          <reference field="4" count="1">
            <x v="305"/>
          </reference>
          <reference field="5" count="1" selected="0">
            <x v="149"/>
          </reference>
        </references>
      </pivotArea>
    </format>
    <format dxfId="2822">
      <pivotArea fieldPosition="0">
        <references count="1">
          <reference field="5" count="1">
            <x v="150"/>
          </reference>
        </references>
      </pivotArea>
    </format>
    <format dxfId="2823">
      <pivotArea fieldPosition="0">
        <references count="2">
          <reference field="4" count="1">
            <x v="306"/>
          </reference>
          <reference field="5" count="1" selected="0">
            <x v="150"/>
          </reference>
        </references>
      </pivotArea>
    </format>
    <format dxfId="2824">
      <pivotArea fieldPosition="0">
        <references count="1">
          <reference field="5" count="1">
            <x v="151"/>
          </reference>
        </references>
      </pivotArea>
    </format>
    <format dxfId="2825">
      <pivotArea fieldPosition="0">
        <references count="2">
          <reference field="4" count="1">
            <x v="307"/>
          </reference>
          <reference field="5" count="1" selected="0">
            <x v="151"/>
          </reference>
        </references>
      </pivotArea>
    </format>
    <format dxfId="2826">
      <pivotArea fieldPosition="0">
        <references count="1">
          <reference field="5" count="1">
            <x v="152"/>
          </reference>
        </references>
      </pivotArea>
    </format>
    <format dxfId="2827">
      <pivotArea fieldPosition="0">
        <references count="2">
          <reference field="4" count="1">
            <x v="308"/>
          </reference>
          <reference field="5" count="1" selected="0">
            <x v="152"/>
          </reference>
        </references>
      </pivotArea>
    </format>
    <format dxfId="2828">
      <pivotArea fieldPosition="0">
        <references count="1">
          <reference field="5" count="1">
            <x v="153"/>
          </reference>
        </references>
      </pivotArea>
    </format>
    <format dxfId="2829">
      <pivotArea fieldPosition="0">
        <references count="2">
          <reference field="4" count="1">
            <x v="309"/>
          </reference>
          <reference field="5" count="1" selected="0">
            <x v="153"/>
          </reference>
        </references>
      </pivotArea>
    </format>
    <format dxfId="2830">
      <pivotArea fieldPosition="0">
        <references count="1">
          <reference field="5" count="1">
            <x v="154"/>
          </reference>
        </references>
      </pivotArea>
    </format>
    <format dxfId="2831">
      <pivotArea fieldPosition="0">
        <references count="2">
          <reference field="4" count="1">
            <x v="310"/>
          </reference>
          <reference field="5" count="1" selected="0">
            <x v="154"/>
          </reference>
        </references>
      </pivotArea>
    </format>
    <format dxfId="2832">
      <pivotArea fieldPosition="0">
        <references count="1">
          <reference field="5" count="1">
            <x v="155"/>
          </reference>
        </references>
      </pivotArea>
    </format>
    <format dxfId="2833">
      <pivotArea fieldPosition="0">
        <references count="2">
          <reference field="4" count="1">
            <x v="311"/>
          </reference>
          <reference field="5" count="1" selected="0">
            <x v="155"/>
          </reference>
        </references>
      </pivotArea>
    </format>
    <format dxfId="2834">
      <pivotArea fieldPosition="0">
        <references count="1">
          <reference field="5" count="1">
            <x v="156"/>
          </reference>
        </references>
      </pivotArea>
    </format>
    <format dxfId="2835">
      <pivotArea fieldPosition="0">
        <references count="2">
          <reference field="4" count="1">
            <x v="312"/>
          </reference>
          <reference field="5" count="1" selected="0">
            <x v="156"/>
          </reference>
        </references>
      </pivotArea>
    </format>
    <format dxfId="2836">
      <pivotArea fieldPosition="0">
        <references count="1">
          <reference field="5" count="1">
            <x v="157"/>
          </reference>
        </references>
      </pivotArea>
    </format>
    <format dxfId="2837">
      <pivotArea fieldPosition="0">
        <references count="2">
          <reference field="4" count="1">
            <x v="313"/>
          </reference>
          <reference field="5" count="1" selected="0">
            <x v="157"/>
          </reference>
        </references>
      </pivotArea>
    </format>
    <format dxfId="2838">
      <pivotArea fieldPosition="0">
        <references count="1">
          <reference field="5" count="1">
            <x v="158"/>
          </reference>
        </references>
      </pivotArea>
    </format>
    <format dxfId="2839">
      <pivotArea fieldPosition="0">
        <references count="2">
          <reference field="4" count="1">
            <x v="314"/>
          </reference>
          <reference field="5" count="1" selected="0">
            <x v="158"/>
          </reference>
        </references>
      </pivotArea>
    </format>
    <format dxfId="2840">
      <pivotArea fieldPosition="0">
        <references count="1">
          <reference field="5" count="1">
            <x v="159"/>
          </reference>
        </references>
      </pivotArea>
    </format>
    <format dxfId="2841">
      <pivotArea fieldPosition="0">
        <references count="2">
          <reference field="4" count="1">
            <x v="315"/>
          </reference>
          <reference field="5" count="1" selected="0">
            <x v="159"/>
          </reference>
        </references>
      </pivotArea>
    </format>
    <format dxfId="2842">
      <pivotArea fieldPosition="0">
        <references count="1">
          <reference field="5" count="1">
            <x v="160"/>
          </reference>
        </references>
      </pivotArea>
    </format>
    <format dxfId="2843">
      <pivotArea fieldPosition="0">
        <references count="2">
          <reference field="4" count="1">
            <x v="316"/>
          </reference>
          <reference field="5" count="1" selected="0">
            <x v="160"/>
          </reference>
        </references>
      </pivotArea>
    </format>
    <format dxfId="2844">
      <pivotArea fieldPosition="0">
        <references count="1">
          <reference field="5" count="1">
            <x v="161"/>
          </reference>
        </references>
      </pivotArea>
    </format>
    <format dxfId="2845">
      <pivotArea fieldPosition="0">
        <references count="2">
          <reference field="4" count="1">
            <x v="317"/>
          </reference>
          <reference field="5" count="1" selected="0">
            <x v="161"/>
          </reference>
        </references>
      </pivotArea>
    </format>
    <format dxfId="2846">
      <pivotArea fieldPosition="0">
        <references count="1">
          <reference field="5" count="1">
            <x v="162"/>
          </reference>
        </references>
      </pivotArea>
    </format>
    <format dxfId="2847">
      <pivotArea fieldPosition="0">
        <references count="2">
          <reference field="4" count="1">
            <x v="318"/>
          </reference>
          <reference field="5" count="1" selected="0">
            <x v="162"/>
          </reference>
        </references>
      </pivotArea>
    </format>
    <format dxfId="2848">
      <pivotArea fieldPosition="0">
        <references count="1">
          <reference field="5" count="1">
            <x v="163"/>
          </reference>
        </references>
      </pivotArea>
    </format>
    <format dxfId="2849">
      <pivotArea fieldPosition="0">
        <references count="2">
          <reference field="4" count="1">
            <x v="319"/>
          </reference>
          <reference field="5" count="1" selected="0">
            <x v="163"/>
          </reference>
        </references>
      </pivotArea>
    </format>
    <format dxfId="2850">
      <pivotArea fieldPosition="0">
        <references count="1">
          <reference field="5" count="1">
            <x v="164"/>
          </reference>
        </references>
      </pivotArea>
    </format>
    <format dxfId="2851">
      <pivotArea fieldPosition="0">
        <references count="2">
          <reference field="4" count="1">
            <x v="320"/>
          </reference>
          <reference field="5" count="1" selected="0">
            <x v="164"/>
          </reference>
        </references>
      </pivotArea>
    </format>
    <format dxfId="2852">
      <pivotArea fieldPosition="0">
        <references count="1">
          <reference field="5" count="1">
            <x v="165"/>
          </reference>
        </references>
      </pivotArea>
    </format>
    <format dxfId="2853">
      <pivotArea fieldPosition="0">
        <references count="2">
          <reference field="4" count="1">
            <x v="321"/>
          </reference>
          <reference field="5" count="1" selected="0">
            <x v="165"/>
          </reference>
        </references>
      </pivotArea>
    </format>
    <format dxfId="2854">
      <pivotArea fieldPosition="0">
        <references count="1">
          <reference field="5" count="1">
            <x v="166"/>
          </reference>
        </references>
      </pivotArea>
    </format>
    <format dxfId="2855">
      <pivotArea fieldPosition="0">
        <references count="2">
          <reference field="4" count="1">
            <x v="322"/>
          </reference>
          <reference field="5" count="1" selected="0">
            <x v="166"/>
          </reference>
        </references>
      </pivotArea>
    </format>
    <format dxfId="2856">
      <pivotArea fieldPosition="0">
        <references count="1">
          <reference field="5" count="1">
            <x v="167"/>
          </reference>
        </references>
      </pivotArea>
    </format>
    <format dxfId="2857">
      <pivotArea fieldPosition="0">
        <references count="2">
          <reference field="4" count="1">
            <x v="323"/>
          </reference>
          <reference field="5" count="1" selected="0">
            <x v="167"/>
          </reference>
        </references>
      </pivotArea>
    </format>
    <format dxfId="2858">
      <pivotArea fieldPosition="0">
        <references count="1">
          <reference field="5" count="1">
            <x v="168"/>
          </reference>
        </references>
      </pivotArea>
    </format>
    <format dxfId="2859">
      <pivotArea fieldPosition="0">
        <references count="2">
          <reference field="4" count="1">
            <x v="324"/>
          </reference>
          <reference field="5" count="1" selected="0">
            <x v="168"/>
          </reference>
        </references>
      </pivotArea>
    </format>
    <format dxfId="2860">
      <pivotArea fieldPosition="0">
        <references count="1">
          <reference field="5" count="1">
            <x v="169"/>
          </reference>
        </references>
      </pivotArea>
    </format>
    <format dxfId="2861">
      <pivotArea fieldPosition="0">
        <references count="2">
          <reference field="4" count="1">
            <x v="325"/>
          </reference>
          <reference field="5" count="1" selected="0">
            <x v="169"/>
          </reference>
        </references>
      </pivotArea>
    </format>
    <format dxfId="2862">
      <pivotArea fieldPosition="0">
        <references count="1">
          <reference field="5" count="1">
            <x v="170"/>
          </reference>
        </references>
      </pivotArea>
    </format>
    <format dxfId="2863">
      <pivotArea fieldPosition="0">
        <references count="2">
          <reference field="4" count="1">
            <x v="326"/>
          </reference>
          <reference field="5" count="1" selected="0">
            <x v="170"/>
          </reference>
        </references>
      </pivotArea>
    </format>
    <format dxfId="2864">
      <pivotArea fieldPosition="0">
        <references count="1">
          <reference field="5" count="1">
            <x v="171"/>
          </reference>
        </references>
      </pivotArea>
    </format>
    <format dxfId="2865">
      <pivotArea fieldPosition="0">
        <references count="2">
          <reference field="4" count="1">
            <x v="327"/>
          </reference>
          <reference field="5" count="1" selected="0">
            <x v="171"/>
          </reference>
        </references>
      </pivotArea>
    </format>
    <format dxfId="2866">
      <pivotArea fieldPosition="0">
        <references count="1">
          <reference field="5" count="1">
            <x v="172"/>
          </reference>
        </references>
      </pivotArea>
    </format>
    <format dxfId="2867">
      <pivotArea fieldPosition="0">
        <references count="2">
          <reference field="4" count="1">
            <x v="328"/>
          </reference>
          <reference field="5" count="1" selected="0">
            <x v="172"/>
          </reference>
        </references>
      </pivotArea>
    </format>
    <format dxfId="2868">
      <pivotArea fieldPosition="0">
        <references count="1">
          <reference field="5" count="1">
            <x v="173"/>
          </reference>
        </references>
      </pivotArea>
    </format>
    <format dxfId="2869">
      <pivotArea fieldPosition="0">
        <references count="2">
          <reference field="4" count="1">
            <x v="329"/>
          </reference>
          <reference field="5" count="1" selected="0">
            <x v="173"/>
          </reference>
        </references>
      </pivotArea>
    </format>
    <format dxfId="2870">
      <pivotArea fieldPosition="0">
        <references count="1">
          <reference field="5" count="1">
            <x v="174"/>
          </reference>
        </references>
      </pivotArea>
    </format>
    <format dxfId="2871">
      <pivotArea fieldPosition="0">
        <references count="2">
          <reference field="4" count="1">
            <x v="330"/>
          </reference>
          <reference field="5" count="1" selected="0">
            <x v="174"/>
          </reference>
        </references>
      </pivotArea>
    </format>
    <format dxfId="2872">
      <pivotArea fieldPosition="0">
        <references count="1">
          <reference field="5" count="1">
            <x v="175"/>
          </reference>
        </references>
      </pivotArea>
    </format>
    <format dxfId="2873">
      <pivotArea fieldPosition="0">
        <references count="2">
          <reference field="4" count="3">
            <x v="331"/>
            <x v="332"/>
            <x v="333"/>
          </reference>
          <reference field="5" count="1" selected="0">
            <x v="175"/>
          </reference>
        </references>
      </pivotArea>
    </format>
    <format dxfId="2874">
      <pivotArea fieldPosition="0">
        <references count="1">
          <reference field="5" count="1">
            <x v="176"/>
          </reference>
        </references>
      </pivotArea>
    </format>
    <format dxfId="2875">
      <pivotArea fieldPosition="0">
        <references count="2">
          <reference field="4" count="2">
            <x v="334"/>
            <x v="335"/>
          </reference>
          <reference field="5" count="1" selected="0">
            <x v="176"/>
          </reference>
        </references>
      </pivotArea>
    </format>
    <format dxfId="2876">
      <pivotArea fieldPosition="0">
        <references count="1">
          <reference field="5" count="1">
            <x v="177"/>
          </reference>
        </references>
      </pivotArea>
    </format>
    <format dxfId="2877">
      <pivotArea fieldPosition="0">
        <references count="2">
          <reference field="4" count="2">
            <x v="336"/>
            <x v="337"/>
          </reference>
          <reference field="5" count="1" selected="0">
            <x v="177"/>
          </reference>
        </references>
      </pivotArea>
    </format>
    <format dxfId="2878">
      <pivotArea fieldPosition="0">
        <references count="1">
          <reference field="5" count="1">
            <x v="178"/>
          </reference>
        </references>
      </pivotArea>
    </format>
    <format dxfId="2879">
      <pivotArea fieldPosition="0">
        <references count="2">
          <reference field="4" count="2">
            <x v="338"/>
            <x v="339"/>
          </reference>
          <reference field="5" count="1" selected="0">
            <x v="178"/>
          </reference>
        </references>
      </pivotArea>
    </format>
    <format dxfId="2880">
      <pivotArea fieldPosition="0">
        <references count="1">
          <reference field="5" count="1">
            <x v="179"/>
          </reference>
        </references>
      </pivotArea>
    </format>
    <format dxfId="2881">
      <pivotArea fieldPosition="0">
        <references count="2">
          <reference field="4" count="2">
            <x v="340"/>
            <x v="341"/>
          </reference>
          <reference field="5" count="1" selected="0">
            <x v="179"/>
          </reference>
        </references>
      </pivotArea>
    </format>
    <format dxfId="2882">
      <pivotArea fieldPosition="0">
        <references count="1">
          <reference field="5" count="1">
            <x v="180"/>
          </reference>
        </references>
      </pivotArea>
    </format>
    <format dxfId="2883">
      <pivotArea fieldPosition="0">
        <references count="2">
          <reference field="4" count="2">
            <x v="342"/>
            <x v="343"/>
          </reference>
          <reference field="5" count="1" selected="0">
            <x v="180"/>
          </reference>
        </references>
      </pivotArea>
    </format>
    <format dxfId="2884">
      <pivotArea fieldPosition="0">
        <references count="1">
          <reference field="5" count="1">
            <x v="181"/>
          </reference>
        </references>
      </pivotArea>
    </format>
    <format dxfId="2885">
      <pivotArea fieldPosition="0">
        <references count="2">
          <reference field="4" count="2">
            <x v="344"/>
            <x v="345"/>
          </reference>
          <reference field="5" count="1" selected="0">
            <x v="181"/>
          </reference>
        </references>
      </pivotArea>
    </format>
    <format dxfId="2886">
      <pivotArea fieldPosition="0">
        <references count="1">
          <reference field="5" count="1">
            <x v="182"/>
          </reference>
        </references>
      </pivotArea>
    </format>
    <format dxfId="2887">
      <pivotArea fieldPosition="0">
        <references count="2">
          <reference field="4" count="2">
            <x v="346"/>
            <x v="347"/>
          </reference>
          <reference field="5" count="1" selected="0">
            <x v="182"/>
          </reference>
        </references>
      </pivotArea>
    </format>
    <format dxfId="2888">
      <pivotArea fieldPosition="0">
        <references count="1">
          <reference field="5" count="1">
            <x v="183"/>
          </reference>
        </references>
      </pivotArea>
    </format>
    <format dxfId="2889">
      <pivotArea fieldPosition="0">
        <references count="2">
          <reference field="4" count="2">
            <x v="348"/>
            <x v="349"/>
          </reference>
          <reference field="5" count="1" selected="0">
            <x v="183"/>
          </reference>
        </references>
      </pivotArea>
    </format>
    <format dxfId="2890">
      <pivotArea fieldPosition="0">
        <references count="1">
          <reference field="5" count="1">
            <x v="184"/>
          </reference>
        </references>
      </pivotArea>
    </format>
    <format dxfId="2891">
      <pivotArea fieldPosition="0">
        <references count="2">
          <reference field="4" count="1">
            <x v="350"/>
          </reference>
          <reference field="5" count="1" selected="0">
            <x v="184"/>
          </reference>
        </references>
      </pivotArea>
    </format>
    <format dxfId="2892">
      <pivotArea fieldPosition="0">
        <references count="1">
          <reference field="5" count="1">
            <x v="185"/>
          </reference>
        </references>
      </pivotArea>
    </format>
    <format dxfId="2893">
      <pivotArea fieldPosition="0">
        <references count="2">
          <reference field="4" count="2">
            <x v="351"/>
            <x v="352"/>
          </reference>
          <reference field="5" count="1" selected="0">
            <x v="185"/>
          </reference>
        </references>
      </pivotArea>
    </format>
    <format dxfId="2894">
      <pivotArea fieldPosition="0">
        <references count="1">
          <reference field="5" count="1">
            <x v="186"/>
          </reference>
        </references>
      </pivotArea>
    </format>
    <format dxfId="2895">
      <pivotArea fieldPosition="0">
        <references count="2">
          <reference field="4" count="2">
            <x v="353"/>
            <x v="354"/>
          </reference>
          <reference field="5" count="1" selected="0">
            <x v="186"/>
          </reference>
        </references>
      </pivotArea>
    </format>
    <format dxfId="2896">
      <pivotArea fieldPosition="0">
        <references count="1">
          <reference field="5" count="1">
            <x v="187"/>
          </reference>
        </references>
      </pivotArea>
    </format>
    <format dxfId="2897">
      <pivotArea fieldPosition="0">
        <references count="2">
          <reference field="4" count="5">
            <x v="355"/>
            <x v="356"/>
            <x v="357"/>
            <x v="358"/>
            <x v="359"/>
          </reference>
          <reference field="5" count="1" selected="0">
            <x v="187"/>
          </reference>
        </references>
      </pivotArea>
    </format>
    <format dxfId="2898">
      <pivotArea fieldPosition="0">
        <references count="1">
          <reference field="5" count="1">
            <x v="188"/>
          </reference>
        </references>
      </pivotArea>
    </format>
    <format dxfId="2899">
      <pivotArea fieldPosition="0">
        <references count="2">
          <reference field="4" count="2">
            <x v="360"/>
            <x v="361"/>
          </reference>
          <reference field="5" count="1" selected="0">
            <x v="188"/>
          </reference>
        </references>
      </pivotArea>
    </format>
    <format dxfId="2900">
      <pivotArea fieldPosition="0">
        <references count="1">
          <reference field="5" count="1">
            <x v="189"/>
          </reference>
        </references>
      </pivotArea>
    </format>
    <format dxfId="2901">
      <pivotArea fieldPosition="0">
        <references count="2">
          <reference field="4" count="3">
            <x v="362"/>
            <x v="363"/>
            <x v="364"/>
          </reference>
          <reference field="5" count="1" selected="0">
            <x v="189"/>
          </reference>
        </references>
      </pivotArea>
    </format>
    <format dxfId="2902">
      <pivotArea fieldPosition="0">
        <references count="1">
          <reference field="5" count="1">
            <x v="190"/>
          </reference>
        </references>
      </pivotArea>
    </format>
    <format dxfId="2903">
      <pivotArea fieldPosition="0">
        <references count="2">
          <reference field="4" count="2">
            <x v="365"/>
            <x v="366"/>
          </reference>
          <reference field="5" count="1" selected="0">
            <x v="190"/>
          </reference>
        </references>
      </pivotArea>
    </format>
    <format dxfId="2904">
      <pivotArea fieldPosition="0">
        <references count="1">
          <reference field="5" count="1">
            <x v="191"/>
          </reference>
        </references>
      </pivotArea>
    </format>
    <format dxfId="2905">
      <pivotArea fieldPosition="0">
        <references count="2">
          <reference field="4" count="2">
            <x v="367"/>
            <x v="368"/>
          </reference>
          <reference field="5" count="1" selected="0">
            <x v="191"/>
          </reference>
        </references>
      </pivotArea>
    </format>
    <format dxfId="2906">
      <pivotArea fieldPosition="0">
        <references count="1">
          <reference field="5" count="1">
            <x v="192"/>
          </reference>
        </references>
      </pivotArea>
    </format>
    <format dxfId="2907">
      <pivotArea fieldPosition="0">
        <references count="2">
          <reference field="4" count="2">
            <x v="369"/>
            <x v="370"/>
          </reference>
          <reference field="5" count="1" selected="0">
            <x v="192"/>
          </reference>
        </references>
      </pivotArea>
    </format>
    <format dxfId="2908">
      <pivotArea fieldPosition="0">
        <references count="1">
          <reference field="5" count="1">
            <x v="193"/>
          </reference>
        </references>
      </pivotArea>
    </format>
    <format dxfId="2909">
      <pivotArea fieldPosition="0">
        <references count="2">
          <reference field="4" count="2">
            <x v="371"/>
            <x v="372"/>
          </reference>
          <reference field="5" count="1" selected="0">
            <x v="193"/>
          </reference>
        </references>
      </pivotArea>
    </format>
    <format dxfId="2910">
      <pivotArea fieldPosition="0">
        <references count="1">
          <reference field="5" count="1">
            <x v="194"/>
          </reference>
        </references>
      </pivotArea>
    </format>
    <format dxfId="2911">
      <pivotArea fieldPosition="0">
        <references count="2">
          <reference field="4" count="2">
            <x v="373"/>
            <x v="374"/>
          </reference>
          <reference field="5" count="1" selected="0">
            <x v="194"/>
          </reference>
        </references>
      </pivotArea>
    </format>
    <format dxfId="2912">
      <pivotArea fieldPosition="0">
        <references count="1">
          <reference field="5" count="1">
            <x v="195"/>
          </reference>
        </references>
      </pivotArea>
    </format>
    <format dxfId="2913">
      <pivotArea fieldPosition="0">
        <references count="2">
          <reference field="4" count="2">
            <x v="375"/>
            <x v="376"/>
          </reference>
          <reference field="5" count="1" selected="0">
            <x v="195"/>
          </reference>
        </references>
      </pivotArea>
    </format>
    <format dxfId="2914">
      <pivotArea fieldPosition="0">
        <references count="1">
          <reference field="5" count="1">
            <x v="196"/>
          </reference>
        </references>
      </pivotArea>
    </format>
    <format dxfId="2915">
      <pivotArea fieldPosition="0">
        <references count="2">
          <reference field="4" count="2">
            <x v="377"/>
            <x v="378"/>
          </reference>
          <reference field="5" count="1" selected="0">
            <x v="196"/>
          </reference>
        </references>
      </pivotArea>
    </format>
    <format dxfId="2916">
      <pivotArea fieldPosition="0">
        <references count="1">
          <reference field="5" count="1">
            <x v="197"/>
          </reference>
        </references>
      </pivotArea>
    </format>
    <format dxfId="2917">
      <pivotArea fieldPosition="0">
        <references count="2">
          <reference field="4" count="2">
            <x v="379"/>
            <x v="380"/>
          </reference>
          <reference field="5" count="1" selected="0">
            <x v="197"/>
          </reference>
        </references>
      </pivotArea>
    </format>
    <format dxfId="2918">
      <pivotArea fieldPosition="0">
        <references count="1">
          <reference field="5" count="1">
            <x v="198"/>
          </reference>
        </references>
      </pivotArea>
    </format>
    <format dxfId="2919">
      <pivotArea fieldPosition="0">
        <references count="2">
          <reference field="4" count="2">
            <x v="381"/>
            <x v="382"/>
          </reference>
          <reference field="5" count="1" selected="0">
            <x v="198"/>
          </reference>
        </references>
      </pivotArea>
    </format>
    <format dxfId="2920">
      <pivotArea fieldPosition="0">
        <references count="1">
          <reference field="5" count="1">
            <x v="199"/>
          </reference>
        </references>
      </pivotArea>
    </format>
    <format dxfId="2921">
      <pivotArea fieldPosition="0">
        <references count="2">
          <reference field="4" count="2">
            <x v="383"/>
            <x v="384"/>
          </reference>
          <reference field="5" count="1" selected="0">
            <x v="199"/>
          </reference>
        </references>
      </pivotArea>
    </format>
    <format dxfId="2922">
      <pivotArea fieldPosition="0">
        <references count="1">
          <reference field="5" count="1">
            <x v="200"/>
          </reference>
        </references>
      </pivotArea>
    </format>
    <format dxfId="2923">
      <pivotArea fieldPosition="0">
        <references count="2">
          <reference field="4" count="2">
            <x v="385"/>
            <x v="386"/>
          </reference>
          <reference field="5" count="1" selected="0">
            <x v="200"/>
          </reference>
        </references>
      </pivotArea>
    </format>
    <format dxfId="2924">
      <pivotArea fieldPosition="0">
        <references count="1">
          <reference field="5" count="1">
            <x v="201"/>
          </reference>
        </references>
      </pivotArea>
    </format>
    <format dxfId="2925">
      <pivotArea fieldPosition="0">
        <references count="2">
          <reference field="4" count="2">
            <x v="387"/>
            <x v="388"/>
          </reference>
          <reference field="5" count="1" selected="0">
            <x v="201"/>
          </reference>
        </references>
      </pivotArea>
    </format>
    <format dxfId="2926">
      <pivotArea fieldPosition="0">
        <references count="1">
          <reference field="5" count="1">
            <x v="202"/>
          </reference>
        </references>
      </pivotArea>
    </format>
    <format dxfId="2927">
      <pivotArea fieldPosition="0">
        <references count="2">
          <reference field="4" count="3">
            <x v="389"/>
            <x v="390"/>
            <x v="391"/>
          </reference>
          <reference field="5" count="1" selected="0">
            <x v="202"/>
          </reference>
        </references>
      </pivotArea>
    </format>
    <format dxfId="2928">
      <pivotArea fieldPosition="0">
        <references count="1">
          <reference field="5" count="1">
            <x v="203"/>
          </reference>
        </references>
      </pivotArea>
    </format>
    <format dxfId="2929">
      <pivotArea fieldPosition="0">
        <references count="2">
          <reference field="4" count="2">
            <x v="392"/>
            <x v="393"/>
          </reference>
          <reference field="5" count="1" selected="0">
            <x v="203"/>
          </reference>
        </references>
      </pivotArea>
    </format>
    <format dxfId="2930">
      <pivotArea fieldPosition="0">
        <references count="1">
          <reference field="5" count="1">
            <x v="204"/>
          </reference>
        </references>
      </pivotArea>
    </format>
    <format dxfId="2931">
      <pivotArea fieldPosition="0">
        <references count="2">
          <reference field="4" count="2">
            <x v="394"/>
            <x v="395"/>
          </reference>
          <reference field="5" count="1" selected="0">
            <x v="204"/>
          </reference>
        </references>
      </pivotArea>
    </format>
    <format dxfId="2932">
      <pivotArea fieldPosition="0">
        <references count="1">
          <reference field="5" count="1">
            <x v="205"/>
          </reference>
        </references>
      </pivotArea>
    </format>
    <format dxfId="2933">
      <pivotArea fieldPosition="0">
        <references count="2">
          <reference field="4" count="2">
            <x v="396"/>
            <x v="397"/>
          </reference>
          <reference field="5" count="1" selected="0">
            <x v="205"/>
          </reference>
        </references>
      </pivotArea>
    </format>
    <format dxfId="2934">
      <pivotArea fieldPosition="0">
        <references count="1">
          <reference field="5" count="1">
            <x v="206"/>
          </reference>
        </references>
      </pivotArea>
    </format>
    <format dxfId="2935">
      <pivotArea fieldPosition="0">
        <references count="2">
          <reference field="4" count="2">
            <x v="398"/>
            <x v="399"/>
          </reference>
          <reference field="5" count="1" selected="0">
            <x v="206"/>
          </reference>
        </references>
      </pivotArea>
    </format>
    <format dxfId="2936">
      <pivotArea fieldPosition="0">
        <references count="1">
          <reference field="5" count="1">
            <x v="207"/>
          </reference>
        </references>
      </pivotArea>
    </format>
    <format dxfId="2937">
      <pivotArea fieldPosition="0">
        <references count="2">
          <reference field="4" count="2">
            <x v="400"/>
            <x v="401"/>
          </reference>
          <reference field="5" count="1" selected="0">
            <x v="207"/>
          </reference>
        </references>
      </pivotArea>
    </format>
    <format dxfId="2938">
      <pivotArea fieldPosition="0">
        <references count="1">
          <reference field="5" count="1">
            <x v="208"/>
          </reference>
        </references>
      </pivotArea>
    </format>
    <format dxfId="2939">
      <pivotArea fieldPosition="0">
        <references count="2">
          <reference field="4" count="2">
            <x v="402"/>
            <x v="403"/>
          </reference>
          <reference field="5" count="1" selected="0">
            <x v="208"/>
          </reference>
        </references>
      </pivotArea>
    </format>
    <format dxfId="2940">
      <pivotArea fieldPosition="0">
        <references count="1">
          <reference field="5" count="1">
            <x v="209"/>
          </reference>
        </references>
      </pivotArea>
    </format>
    <format dxfId="2941">
      <pivotArea fieldPosition="0">
        <references count="2">
          <reference field="4" count="2">
            <x v="404"/>
            <x v="405"/>
          </reference>
          <reference field="5" count="1" selected="0">
            <x v="209"/>
          </reference>
        </references>
      </pivotArea>
    </format>
    <format dxfId="2942">
      <pivotArea fieldPosition="0">
        <references count="1">
          <reference field="5" count="1">
            <x v="210"/>
          </reference>
        </references>
      </pivotArea>
    </format>
    <format dxfId="2943">
      <pivotArea fieldPosition="0">
        <references count="2">
          <reference field="4" count="2">
            <x v="406"/>
            <x v="407"/>
          </reference>
          <reference field="5" count="1" selected="0">
            <x v="210"/>
          </reference>
        </references>
      </pivotArea>
    </format>
    <format dxfId="2944">
      <pivotArea fieldPosition="0">
        <references count="1">
          <reference field="5" count="1">
            <x v="211"/>
          </reference>
        </references>
      </pivotArea>
    </format>
    <format dxfId="2945">
      <pivotArea fieldPosition="0">
        <references count="2">
          <reference field="4" count="5">
            <x v="408"/>
            <x v="409"/>
            <x v="410"/>
            <x v="411"/>
            <x v="412"/>
          </reference>
          <reference field="5" count="1" selected="0">
            <x v="211"/>
          </reference>
        </references>
      </pivotArea>
    </format>
    <format dxfId="2946">
      <pivotArea fieldPosition="0">
        <references count="1">
          <reference field="5" count="1">
            <x v="212"/>
          </reference>
        </references>
      </pivotArea>
    </format>
    <format dxfId="2947">
      <pivotArea fieldPosition="0">
        <references count="2">
          <reference field="4" count="2">
            <x v="413"/>
            <x v="414"/>
          </reference>
          <reference field="5" count="1" selected="0">
            <x v="212"/>
          </reference>
        </references>
      </pivotArea>
    </format>
    <format dxfId="2948">
      <pivotArea fieldPosition="0">
        <references count="1">
          <reference field="5" count="1">
            <x v="213"/>
          </reference>
        </references>
      </pivotArea>
    </format>
    <format dxfId="2949">
      <pivotArea fieldPosition="0">
        <references count="2">
          <reference field="4" count="2">
            <x v="415"/>
            <x v="416"/>
          </reference>
          <reference field="5" count="1" selected="0">
            <x v="213"/>
          </reference>
        </references>
      </pivotArea>
    </format>
    <format dxfId="2950">
      <pivotArea fieldPosition="0">
        <references count="1">
          <reference field="5" count="1">
            <x v="214"/>
          </reference>
        </references>
      </pivotArea>
    </format>
    <format dxfId="2951">
      <pivotArea fieldPosition="0">
        <references count="2">
          <reference field="4" count="3">
            <x v="417"/>
            <x v="418"/>
            <x v="419"/>
          </reference>
          <reference field="5" count="1" selected="0">
            <x v="214"/>
          </reference>
        </references>
      </pivotArea>
    </format>
    <format dxfId="2952">
      <pivotArea fieldPosition="0">
        <references count="1">
          <reference field="5" count="1">
            <x v="215"/>
          </reference>
        </references>
      </pivotArea>
    </format>
    <format dxfId="2953">
      <pivotArea fieldPosition="0">
        <references count="2">
          <reference field="4" count="2">
            <x v="420"/>
            <x v="421"/>
          </reference>
          <reference field="5" count="1" selected="0">
            <x v="215"/>
          </reference>
        </references>
      </pivotArea>
    </format>
    <format dxfId="2954">
      <pivotArea fieldPosition="0">
        <references count="1">
          <reference field="5" count="1">
            <x v="216"/>
          </reference>
        </references>
      </pivotArea>
    </format>
    <format dxfId="2955">
      <pivotArea fieldPosition="0">
        <references count="2">
          <reference field="4" count="2">
            <x v="422"/>
            <x v="423"/>
          </reference>
          <reference field="5" count="1" selected="0">
            <x v="216"/>
          </reference>
        </references>
      </pivotArea>
    </format>
    <format dxfId="2956">
      <pivotArea fieldPosition="0">
        <references count="1">
          <reference field="5" count="1">
            <x v="217"/>
          </reference>
        </references>
      </pivotArea>
    </format>
    <format dxfId="2957">
      <pivotArea fieldPosition="0">
        <references count="2">
          <reference field="4" count="2">
            <x v="424"/>
            <x v="425"/>
          </reference>
          <reference field="5" count="1" selected="0">
            <x v="217"/>
          </reference>
        </references>
      </pivotArea>
    </format>
    <format dxfId="2958">
      <pivotArea fieldPosition="0">
        <references count="1">
          <reference field="5" count="1">
            <x v="218"/>
          </reference>
        </references>
      </pivotArea>
    </format>
    <format dxfId="2959">
      <pivotArea fieldPosition="0">
        <references count="2">
          <reference field="4" count="1">
            <x v="426"/>
          </reference>
          <reference field="5" count="1" selected="0">
            <x v="218"/>
          </reference>
        </references>
      </pivotArea>
    </format>
    <format dxfId="2960">
      <pivotArea fieldPosition="0">
        <references count="1">
          <reference field="5" count="1">
            <x v="219"/>
          </reference>
        </references>
      </pivotArea>
    </format>
    <format dxfId="2961">
      <pivotArea fieldPosition="0">
        <references count="2">
          <reference field="4" count="2">
            <x v="427"/>
            <x v="428"/>
          </reference>
          <reference field="5" count="1" selected="0">
            <x v="219"/>
          </reference>
        </references>
      </pivotArea>
    </format>
    <format dxfId="2962">
      <pivotArea fieldPosition="0">
        <references count="1">
          <reference field="5" count="1">
            <x v="220"/>
          </reference>
        </references>
      </pivotArea>
    </format>
    <format dxfId="2963">
      <pivotArea fieldPosition="0">
        <references count="2">
          <reference field="4" count="2">
            <x v="429"/>
            <x v="430"/>
          </reference>
          <reference field="5" count="1" selected="0">
            <x v="220"/>
          </reference>
        </references>
      </pivotArea>
    </format>
    <format dxfId="2964">
      <pivotArea fieldPosition="0">
        <references count="1">
          <reference field="5" count="1">
            <x v="221"/>
          </reference>
        </references>
      </pivotArea>
    </format>
    <format dxfId="2965">
      <pivotArea fieldPosition="0">
        <references count="2">
          <reference field="4" count="2">
            <x v="431"/>
            <x v="432"/>
          </reference>
          <reference field="5" count="1" selected="0">
            <x v="221"/>
          </reference>
        </references>
      </pivotArea>
    </format>
    <format dxfId="2966">
      <pivotArea fieldPosition="0">
        <references count="1">
          <reference field="5" count="1">
            <x v="222"/>
          </reference>
        </references>
      </pivotArea>
    </format>
    <format dxfId="2967">
      <pivotArea fieldPosition="0">
        <references count="2">
          <reference field="4" count="2">
            <x v="433"/>
            <x v="434"/>
          </reference>
          <reference field="5" count="1" selected="0">
            <x v="222"/>
          </reference>
        </references>
      </pivotArea>
    </format>
    <format dxfId="2968">
      <pivotArea fieldPosition="0">
        <references count="1">
          <reference field="5" count="1">
            <x v="223"/>
          </reference>
        </references>
      </pivotArea>
    </format>
    <format dxfId="2969">
      <pivotArea fieldPosition="0">
        <references count="2">
          <reference field="4" count="3">
            <x v="435"/>
            <x v="436"/>
            <x v="437"/>
          </reference>
          <reference field="5" count="1" selected="0">
            <x v="223"/>
          </reference>
        </references>
      </pivotArea>
    </format>
    <format dxfId="2970">
      <pivotArea fieldPosition="0">
        <references count="1">
          <reference field="5" count="1">
            <x v="224"/>
          </reference>
        </references>
      </pivotArea>
    </format>
    <format dxfId="2971">
      <pivotArea fieldPosition="0">
        <references count="2">
          <reference field="4" count="3">
            <x v="438"/>
            <x v="439"/>
            <x v="440"/>
          </reference>
          <reference field="5" count="1" selected="0">
            <x v="224"/>
          </reference>
        </references>
      </pivotArea>
    </format>
    <format dxfId="2972">
      <pivotArea fieldPosition="0">
        <references count="1">
          <reference field="5" count="1">
            <x v="225"/>
          </reference>
        </references>
      </pivotArea>
    </format>
    <format dxfId="2973">
      <pivotArea fieldPosition="0">
        <references count="2">
          <reference field="4" count="2">
            <x v="441"/>
            <x v="442"/>
          </reference>
          <reference field="5" count="1" selected="0">
            <x v="225"/>
          </reference>
        </references>
      </pivotArea>
    </format>
    <format dxfId="2974">
      <pivotArea fieldPosition="0">
        <references count="1">
          <reference field="5" count="1">
            <x v="226"/>
          </reference>
        </references>
      </pivotArea>
    </format>
    <format dxfId="2975">
      <pivotArea fieldPosition="0">
        <references count="2">
          <reference field="4" count="2">
            <x v="443"/>
            <x v="444"/>
          </reference>
          <reference field="5" count="1" selected="0">
            <x v="226"/>
          </reference>
        </references>
      </pivotArea>
    </format>
    <format dxfId="2976">
      <pivotArea fieldPosition="0">
        <references count="1">
          <reference field="5" count="1">
            <x v="227"/>
          </reference>
        </references>
      </pivotArea>
    </format>
    <format dxfId="2977">
      <pivotArea fieldPosition="0">
        <references count="2">
          <reference field="4" count="2">
            <x v="445"/>
            <x v="446"/>
          </reference>
          <reference field="5" count="1" selected="0">
            <x v="227"/>
          </reference>
        </references>
      </pivotArea>
    </format>
    <format dxfId="2978">
      <pivotArea fieldPosition="0">
        <references count="1">
          <reference field="5" count="1">
            <x v="228"/>
          </reference>
        </references>
      </pivotArea>
    </format>
    <format dxfId="2979">
      <pivotArea fieldPosition="0">
        <references count="2">
          <reference field="4" count="2">
            <x v="447"/>
            <x v="448"/>
          </reference>
          <reference field="5" count="1" selected="0">
            <x v="228"/>
          </reference>
        </references>
      </pivotArea>
    </format>
    <format dxfId="2980">
      <pivotArea fieldPosition="0">
        <references count="1">
          <reference field="5" count="1">
            <x v="229"/>
          </reference>
        </references>
      </pivotArea>
    </format>
    <format dxfId="2981">
      <pivotArea fieldPosition="0">
        <references count="2">
          <reference field="4" count="2">
            <x v="449"/>
            <x v="450"/>
          </reference>
          <reference field="5" count="1" selected="0">
            <x v="229"/>
          </reference>
        </references>
      </pivotArea>
    </format>
    <format dxfId="2982">
      <pivotArea fieldPosition="0">
        <references count="1">
          <reference field="5" count="1">
            <x v="230"/>
          </reference>
        </references>
      </pivotArea>
    </format>
    <format dxfId="2983">
      <pivotArea fieldPosition="0">
        <references count="2">
          <reference field="4" count="2">
            <x v="451"/>
            <x v="452"/>
          </reference>
          <reference field="5" count="1" selected="0">
            <x v="230"/>
          </reference>
        </references>
      </pivotArea>
    </format>
    <format dxfId="2984">
      <pivotArea fieldPosition="0">
        <references count="1">
          <reference field="5" count="1">
            <x v="231"/>
          </reference>
        </references>
      </pivotArea>
    </format>
    <format dxfId="2985">
      <pivotArea fieldPosition="0">
        <references count="2">
          <reference field="4" count="2">
            <x v="453"/>
            <x v="454"/>
          </reference>
          <reference field="5" count="1" selected="0">
            <x v="231"/>
          </reference>
        </references>
      </pivotArea>
    </format>
    <format dxfId="2986">
      <pivotArea fieldPosition="0">
        <references count="1">
          <reference field="5" count="1">
            <x v="232"/>
          </reference>
        </references>
      </pivotArea>
    </format>
    <format dxfId="2987">
      <pivotArea fieldPosition="0">
        <references count="2">
          <reference field="4" count="2">
            <x v="455"/>
            <x v="456"/>
          </reference>
          <reference field="5" count="1" selected="0">
            <x v="232"/>
          </reference>
        </references>
      </pivotArea>
    </format>
    <format dxfId="2988">
      <pivotArea fieldPosition="0">
        <references count="1">
          <reference field="5" count="1">
            <x v="233"/>
          </reference>
        </references>
      </pivotArea>
    </format>
    <format dxfId="2989">
      <pivotArea fieldPosition="0">
        <references count="2">
          <reference field="4" count="2">
            <x v="457"/>
            <x v="458"/>
          </reference>
          <reference field="5" count="1" selected="0">
            <x v="233"/>
          </reference>
        </references>
      </pivotArea>
    </format>
    <format dxfId="2990">
      <pivotArea fieldPosition="0">
        <references count="1">
          <reference field="5" count="1">
            <x v="234"/>
          </reference>
        </references>
      </pivotArea>
    </format>
    <format dxfId="2991">
      <pivotArea fieldPosition="0">
        <references count="2">
          <reference field="4" count="2">
            <x v="459"/>
            <x v="460"/>
          </reference>
          <reference field="5" count="1" selected="0">
            <x v="234"/>
          </reference>
        </references>
      </pivotArea>
    </format>
    <format dxfId="2992">
      <pivotArea fieldPosition="0">
        <references count="1">
          <reference field="5" count="1">
            <x v="235"/>
          </reference>
        </references>
      </pivotArea>
    </format>
    <format dxfId="2993">
      <pivotArea fieldPosition="0">
        <references count="2">
          <reference field="4" count="1">
            <x v="461"/>
          </reference>
          <reference field="5" count="1" selected="0">
            <x v="235"/>
          </reference>
        </references>
      </pivotArea>
    </format>
    <format dxfId="2994">
      <pivotArea fieldPosition="0">
        <references count="1">
          <reference field="5" count="1">
            <x v="236"/>
          </reference>
        </references>
      </pivotArea>
    </format>
    <format dxfId="2995">
      <pivotArea fieldPosition="0">
        <references count="2">
          <reference field="4" count="4">
            <x v="462"/>
            <x v="463"/>
            <x v="464"/>
            <x v="465"/>
          </reference>
          <reference field="5" count="1" selected="0">
            <x v="236"/>
          </reference>
        </references>
      </pivotArea>
    </format>
    <format dxfId="2996">
      <pivotArea fieldPosition="0">
        <references count="1">
          <reference field="5" count="1">
            <x v="237"/>
          </reference>
        </references>
      </pivotArea>
    </format>
    <format dxfId="2997">
      <pivotArea fieldPosition="0">
        <references count="2">
          <reference field="4" count="2">
            <x v="466"/>
            <x v="467"/>
          </reference>
          <reference field="5" count="1" selected="0">
            <x v="237"/>
          </reference>
        </references>
      </pivotArea>
    </format>
    <format dxfId="2998">
      <pivotArea fieldPosition="0">
        <references count="1">
          <reference field="5" count="1">
            <x v="238"/>
          </reference>
        </references>
      </pivotArea>
    </format>
    <format dxfId="2999">
      <pivotArea fieldPosition="0">
        <references count="2">
          <reference field="4" count="2">
            <x v="468"/>
            <x v="469"/>
          </reference>
          <reference field="5" count="1" selected="0">
            <x v="238"/>
          </reference>
        </references>
      </pivotArea>
    </format>
    <format dxfId="3000">
      <pivotArea fieldPosition="0">
        <references count="1">
          <reference field="5" count="1">
            <x v="239"/>
          </reference>
        </references>
      </pivotArea>
    </format>
    <format dxfId="3001">
      <pivotArea fieldPosition="0">
        <references count="2">
          <reference field="4" count="2">
            <x v="470"/>
            <x v="471"/>
          </reference>
          <reference field="5" count="1" selected="0">
            <x v="239"/>
          </reference>
        </references>
      </pivotArea>
    </format>
    <format dxfId="3002">
      <pivotArea fieldPosition="0">
        <references count="1">
          <reference field="5" count="1">
            <x v="240"/>
          </reference>
        </references>
      </pivotArea>
    </format>
    <format dxfId="3003">
      <pivotArea fieldPosition="0">
        <references count="2">
          <reference field="4" count="3">
            <x v="472"/>
            <x v="473"/>
            <x v="474"/>
          </reference>
          <reference field="5" count="1" selected="0">
            <x v="240"/>
          </reference>
        </references>
      </pivotArea>
    </format>
    <format dxfId="3004">
      <pivotArea fieldPosition="0">
        <references count="1">
          <reference field="5" count="1">
            <x v="241"/>
          </reference>
        </references>
      </pivotArea>
    </format>
    <format dxfId="3005">
      <pivotArea fieldPosition="0">
        <references count="2">
          <reference field="4" count="2">
            <x v="475"/>
            <x v="476"/>
          </reference>
          <reference field="5" count="1" selected="0">
            <x v="241"/>
          </reference>
        </references>
      </pivotArea>
    </format>
    <format dxfId="3006">
      <pivotArea fieldPosition="0">
        <references count="1">
          <reference field="5" count="1">
            <x v="242"/>
          </reference>
        </references>
      </pivotArea>
    </format>
    <format dxfId="3007">
      <pivotArea fieldPosition="0">
        <references count="2">
          <reference field="4" count="3">
            <x v="477"/>
            <x v="478"/>
            <x v="479"/>
          </reference>
          <reference field="5" count="1" selected="0">
            <x v="242"/>
          </reference>
        </references>
      </pivotArea>
    </format>
    <format dxfId="3008">
      <pivotArea fieldPosition="0">
        <references count="1">
          <reference field="5" count="1">
            <x v="243"/>
          </reference>
        </references>
      </pivotArea>
    </format>
    <format dxfId="3009">
      <pivotArea fieldPosition="0">
        <references count="2">
          <reference field="4" count="2">
            <x v="480"/>
            <x v="481"/>
          </reference>
          <reference field="5" count="1" selected="0">
            <x v="243"/>
          </reference>
        </references>
      </pivotArea>
    </format>
    <format dxfId="3010">
      <pivotArea fieldPosition="0">
        <references count="1">
          <reference field="5" count="1">
            <x v="244"/>
          </reference>
        </references>
      </pivotArea>
    </format>
    <format dxfId="3011">
      <pivotArea fieldPosition="0">
        <references count="2">
          <reference field="4" count="2">
            <x v="482"/>
            <x v="483"/>
          </reference>
          <reference field="5" count="1" selected="0">
            <x v="244"/>
          </reference>
        </references>
      </pivotArea>
    </format>
    <format dxfId="3012">
      <pivotArea fieldPosition="0">
        <references count="1">
          <reference field="5" count="1">
            <x v="245"/>
          </reference>
        </references>
      </pivotArea>
    </format>
    <format dxfId="3013">
      <pivotArea fieldPosition="0">
        <references count="2">
          <reference field="4" count="2">
            <x v="484"/>
            <x v="485"/>
          </reference>
          <reference field="5" count="1" selected="0">
            <x v="245"/>
          </reference>
        </references>
      </pivotArea>
    </format>
    <format dxfId="3014">
      <pivotArea fieldPosition="0">
        <references count="1">
          <reference field="5" count="1">
            <x v="246"/>
          </reference>
        </references>
      </pivotArea>
    </format>
    <format dxfId="3015">
      <pivotArea fieldPosition="0">
        <references count="2">
          <reference field="4" count="2">
            <x v="486"/>
            <x v="487"/>
          </reference>
          <reference field="5" count="1" selected="0">
            <x v="246"/>
          </reference>
        </references>
      </pivotArea>
    </format>
    <format dxfId="3016">
      <pivotArea fieldPosition="0">
        <references count="1">
          <reference field="5" count="1">
            <x v="247"/>
          </reference>
        </references>
      </pivotArea>
    </format>
    <format dxfId="3017">
      <pivotArea fieldPosition="0">
        <references count="2">
          <reference field="4" count="1">
            <x v="488"/>
          </reference>
          <reference field="5" count="1" selected="0">
            <x v="247"/>
          </reference>
        </references>
      </pivotArea>
    </format>
    <format dxfId="3018">
      <pivotArea fieldPosition="0">
        <references count="1">
          <reference field="5" count="1">
            <x v="248"/>
          </reference>
        </references>
      </pivotArea>
    </format>
    <format dxfId="3019">
      <pivotArea fieldPosition="0">
        <references count="2">
          <reference field="4" count="1">
            <x v="489"/>
          </reference>
          <reference field="5" count="1" selected="0">
            <x v="248"/>
          </reference>
        </references>
      </pivotArea>
    </format>
    <format dxfId="3020">
      <pivotArea fieldPosition="0">
        <references count="1">
          <reference field="5" count="1">
            <x v="249"/>
          </reference>
        </references>
      </pivotArea>
    </format>
    <format dxfId="3021">
      <pivotArea fieldPosition="0">
        <references count="2">
          <reference field="4" count="1">
            <x v="490"/>
          </reference>
          <reference field="5" count="1" selected="0">
            <x v="249"/>
          </reference>
        </references>
      </pivotArea>
    </format>
    <format dxfId="3022">
      <pivotArea fieldPosition="0">
        <references count="1">
          <reference field="5" count="1">
            <x v="250"/>
          </reference>
        </references>
      </pivotArea>
    </format>
    <format dxfId="3023">
      <pivotArea fieldPosition="0">
        <references count="2">
          <reference field="4" count="2">
            <x v="491"/>
            <x v="492"/>
          </reference>
          <reference field="5" count="1" selected="0">
            <x v="250"/>
          </reference>
        </references>
      </pivotArea>
    </format>
    <format dxfId="3024">
      <pivotArea fieldPosition="0">
        <references count="1">
          <reference field="5" count="1">
            <x v="251"/>
          </reference>
        </references>
      </pivotArea>
    </format>
    <format dxfId="3025">
      <pivotArea fieldPosition="0">
        <references count="2">
          <reference field="4" count="2">
            <x v="493"/>
            <x v="494"/>
          </reference>
          <reference field="5" count="1" selected="0">
            <x v="251"/>
          </reference>
        </references>
      </pivotArea>
    </format>
    <format dxfId="3026">
      <pivotArea fieldPosition="0">
        <references count="1">
          <reference field="5" count="1">
            <x v="252"/>
          </reference>
        </references>
      </pivotArea>
    </format>
    <format dxfId="3027">
      <pivotArea fieldPosition="0">
        <references count="2">
          <reference field="4" count="2">
            <x v="495"/>
            <x v="496"/>
          </reference>
          <reference field="5" count="1" selected="0">
            <x v="252"/>
          </reference>
        </references>
      </pivotArea>
    </format>
    <format dxfId="3028">
      <pivotArea fieldPosition="0">
        <references count="1">
          <reference field="5" count="1">
            <x v="253"/>
          </reference>
        </references>
      </pivotArea>
    </format>
    <format dxfId="3029">
      <pivotArea fieldPosition="0">
        <references count="2">
          <reference field="4" count="3">
            <x v="497"/>
            <x v="498"/>
            <x v="499"/>
          </reference>
          <reference field="5" count="1" selected="0">
            <x v="253"/>
          </reference>
        </references>
      </pivotArea>
    </format>
    <format dxfId="3030">
      <pivotArea fieldPosition="0">
        <references count="1">
          <reference field="5" count="1">
            <x v="254"/>
          </reference>
        </references>
      </pivotArea>
    </format>
    <format dxfId="3031">
      <pivotArea fieldPosition="0">
        <references count="2">
          <reference field="4" count="2">
            <x v="500"/>
            <x v="501"/>
          </reference>
          <reference field="5" count="1" selected="0">
            <x v="254"/>
          </reference>
        </references>
      </pivotArea>
    </format>
    <format dxfId="3032">
      <pivotArea fieldPosition="0">
        <references count="1">
          <reference field="5" count="1">
            <x v="255"/>
          </reference>
        </references>
      </pivotArea>
    </format>
    <format dxfId="3033">
      <pivotArea fieldPosition="0">
        <references count="2">
          <reference field="4" count="2">
            <x v="502"/>
            <x v="503"/>
          </reference>
          <reference field="5" count="1" selected="0">
            <x v="255"/>
          </reference>
        </references>
      </pivotArea>
    </format>
    <format dxfId="3034">
      <pivotArea fieldPosition="0">
        <references count="1">
          <reference field="5" count="1">
            <x v="256"/>
          </reference>
        </references>
      </pivotArea>
    </format>
    <format dxfId="3035">
      <pivotArea fieldPosition="0">
        <references count="2">
          <reference field="4" count="2">
            <x v="504"/>
            <x v="505"/>
          </reference>
          <reference field="5" count="1" selected="0">
            <x v="256"/>
          </reference>
        </references>
      </pivotArea>
    </format>
    <format dxfId="3036">
      <pivotArea fieldPosition="0">
        <references count="1">
          <reference field="5" count="1">
            <x v="257"/>
          </reference>
        </references>
      </pivotArea>
    </format>
    <format dxfId="3037">
      <pivotArea fieldPosition="0">
        <references count="2">
          <reference field="4" count="2">
            <x v="506"/>
            <x v="507"/>
          </reference>
          <reference field="5" count="1" selected="0">
            <x v="257"/>
          </reference>
        </references>
      </pivotArea>
    </format>
    <format dxfId="3038">
      <pivotArea fieldPosition="0">
        <references count="1">
          <reference field="5" count="1">
            <x v="258"/>
          </reference>
        </references>
      </pivotArea>
    </format>
    <format dxfId="3039">
      <pivotArea fieldPosition="0">
        <references count="2">
          <reference field="4" count="2">
            <x v="508"/>
            <x v="509"/>
          </reference>
          <reference field="5" count="1" selected="0">
            <x v="258"/>
          </reference>
        </references>
      </pivotArea>
    </format>
    <format dxfId="3040">
      <pivotArea fieldPosition="0">
        <references count="1">
          <reference field="5" count="1">
            <x v="259"/>
          </reference>
        </references>
      </pivotArea>
    </format>
    <format dxfId="3041">
      <pivotArea fieldPosition="0">
        <references count="2">
          <reference field="4" count="3">
            <x v="510"/>
            <x v="511"/>
            <x v="512"/>
          </reference>
          <reference field="5" count="1" selected="0">
            <x v="259"/>
          </reference>
        </references>
      </pivotArea>
    </format>
    <format dxfId="3042">
      <pivotArea fieldPosition="0">
        <references count="1">
          <reference field="5" count="1">
            <x v="260"/>
          </reference>
        </references>
      </pivotArea>
    </format>
    <format dxfId="3043">
      <pivotArea fieldPosition="0">
        <references count="2">
          <reference field="4" count="1">
            <x v="513"/>
          </reference>
          <reference field="5" count="1" selected="0">
            <x v="260"/>
          </reference>
        </references>
      </pivotArea>
    </format>
    <format dxfId="3044">
      <pivotArea fieldPosition="0">
        <references count="1">
          <reference field="5" count="1">
            <x v="261"/>
          </reference>
        </references>
      </pivotArea>
    </format>
    <format dxfId="3045">
      <pivotArea fieldPosition="0">
        <references count="2">
          <reference field="4" count="2">
            <x v="514"/>
            <x v="515"/>
          </reference>
          <reference field="5" count="1" selected="0">
            <x v="261"/>
          </reference>
        </references>
      </pivotArea>
    </format>
    <format dxfId="3046">
      <pivotArea fieldPosition="0">
        <references count="1">
          <reference field="5" count="1">
            <x v="262"/>
          </reference>
        </references>
      </pivotArea>
    </format>
    <format dxfId="3047">
      <pivotArea fieldPosition="0">
        <references count="2">
          <reference field="4" count="6">
            <x v="516"/>
            <x v="517"/>
            <x v="518"/>
            <x v="519"/>
            <x v="520"/>
            <x v="521"/>
          </reference>
          <reference field="5" count="1" selected="0">
            <x v="262"/>
          </reference>
        </references>
      </pivotArea>
    </format>
    <format dxfId="3048">
      <pivotArea fieldPosition="0">
        <references count="1">
          <reference field="5" count="1">
            <x v="263"/>
          </reference>
        </references>
      </pivotArea>
    </format>
    <format dxfId="3049">
      <pivotArea fieldPosition="0">
        <references count="2">
          <reference field="4" count="2">
            <x v="522"/>
            <x v="523"/>
          </reference>
          <reference field="5" count="1" selected="0">
            <x v="263"/>
          </reference>
        </references>
      </pivotArea>
    </format>
    <format dxfId="3050">
      <pivotArea fieldPosition="0">
        <references count="1">
          <reference field="5" count="1">
            <x v="264"/>
          </reference>
        </references>
      </pivotArea>
    </format>
    <format dxfId="3051">
      <pivotArea fieldPosition="0">
        <references count="2">
          <reference field="4" count="3">
            <x v="524"/>
            <x v="525"/>
            <x v="526"/>
          </reference>
          <reference field="5" count="1" selected="0">
            <x v="264"/>
          </reference>
        </references>
      </pivotArea>
    </format>
    <format dxfId="3052">
      <pivotArea fieldPosition="0">
        <references count="1">
          <reference field="5" count="1">
            <x v="265"/>
          </reference>
        </references>
      </pivotArea>
    </format>
    <format dxfId="3053">
      <pivotArea fieldPosition="0">
        <references count="2">
          <reference field="4" count="2">
            <x v="527"/>
            <x v="528"/>
          </reference>
          <reference field="5" count="1" selected="0">
            <x v="265"/>
          </reference>
        </references>
      </pivotArea>
    </format>
    <format dxfId="3054">
      <pivotArea fieldPosition="0">
        <references count="1">
          <reference field="5" count="1">
            <x v="266"/>
          </reference>
        </references>
      </pivotArea>
    </format>
    <format dxfId="3055">
      <pivotArea fieldPosition="0">
        <references count="2">
          <reference field="4" count="1">
            <x v="529"/>
          </reference>
          <reference field="5" count="1" selected="0">
            <x v="266"/>
          </reference>
        </references>
      </pivotArea>
    </format>
    <format dxfId="3056">
      <pivotArea fieldPosition="0">
        <references count="1">
          <reference field="5" count="1">
            <x v="267"/>
          </reference>
        </references>
      </pivotArea>
    </format>
    <format dxfId="3057">
      <pivotArea fieldPosition="0">
        <references count="2">
          <reference field="4" count="3">
            <x v="530"/>
            <x v="531"/>
            <x v="532"/>
          </reference>
          <reference field="5" count="1" selected="0">
            <x v="267"/>
          </reference>
        </references>
      </pivotArea>
    </format>
    <format dxfId="3058">
      <pivotArea fieldPosition="0">
        <references count="1">
          <reference field="5" count="1">
            <x v="268"/>
          </reference>
        </references>
      </pivotArea>
    </format>
    <format dxfId="3059">
      <pivotArea fieldPosition="0">
        <references count="2">
          <reference field="4" count="2">
            <x v="533"/>
            <x v="534"/>
          </reference>
          <reference field="5" count="1" selected="0">
            <x v="268"/>
          </reference>
        </references>
      </pivotArea>
    </format>
    <format dxfId="3060">
      <pivotArea fieldPosition="0">
        <references count="1">
          <reference field="5" count="1">
            <x v="269"/>
          </reference>
        </references>
      </pivotArea>
    </format>
    <format dxfId="3061">
      <pivotArea fieldPosition="0">
        <references count="2">
          <reference field="4" count="2">
            <x v="535"/>
            <x v="536"/>
          </reference>
          <reference field="5" count="1" selected="0">
            <x v="269"/>
          </reference>
        </references>
      </pivotArea>
    </format>
    <format dxfId="3062">
      <pivotArea fieldPosition="0">
        <references count="1">
          <reference field="5" count="1">
            <x v="270"/>
          </reference>
        </references>
      </pivotArea>
    </format>
    <format dxfId="3063">
      <pivotArea fieldPosition="0">
        <references count="2">
          <reference field="4" count="2">
            <x v="537"/>
            <x v="538"/>
          </reference>
          <reference field="5" count="1" selected="0">
            <x v="270"/>
          </reference>
        </references>
      </pivotArea>
    </format>
    <format dxfId="3064">
      <pivotArea fieldPosition="0">
        <references count="1">
          <reference field="5" count="1">
            <x v="271"/>
          </reference>
        </references>
      </pivotArea>
    </format>
    <format dxfId="3065">
      <pivotArea fieldPosition="0">
        <references count="2">
          <reference field="4" count="2">
            <x v="539"/>
            <x v="540"/>
          </reference>
          <reference field="5" count="1" selected="0">
            <x v="271"/>
          </reference>
        </references>
      </pivotArea>
    </format>
    <format dxfId="3066">
      <pivotArea fieldPosition="0">
        <references count="1">
          <reference field="5" count="1">
            <x v="272"/>
          </reference>
        </references>
      </pivotArea>
    </format>
    <format dxfId="3067">
      <pivotArea fieldPosition="0">
        <references count="2">
          <reference field="4" count="2">
            <x v="541"/>
            <x v="542"/>
          </reference>
          <reference field="5" count="1" selected="0">
            <x v="272"/>
          </reference>
        </references>
      </pivotArea>
    </format>
    <format dxfId="3068">
      <pivotArea fieldPosition="0">
        <references count="1">
          <reference field="5" count="1">
            <x v="273"/>
          </reference>
        </references>
      </pivotArea>
    </format>
    <format dxfId="3069">
      <pivotArea fieldPosition="0">
        <references count="2">
          <reference field="4" count="1">
            <x v="543"/>
          </reference>
          <reference field="5" count="1" selected="0">
            <x v="273"/>
          </reference>
        </references>
      </pivotArea>
    </format>
    <format dxfId="3070">
      <pivotArea fieldPosition="0">
        <references count="1">
          <reference field="5" count="1">
            <x v="274"/>
          </reference>
        </references>
      </pivotArea>
    </format>
    <format dxfId="3071">
      <pivotArea fieldPosition="0">
        <references count="2">
          <reference field="4" count="2">
            <x v="544"/>
            <x v="545"/>
          </reference>
          <reference field="5" count="1" selected="0">
            <x v="274"/>
          </reference>
        </references>
      </pivotArea>
    </format>
    <format dxfId="3072">
      <pivotArea fieldPosition="0">
        <references count="1">
          <reference field="5" count="1">
            <x v="275"/>
          </reference>
        </references>
      </pivotArea>
    </format>
    <format dxfId="3073">
      <pivotArea fieldPosition="0">
        <references count="2">
          <reference field="4" count="2">
            <x v="546"/>
            <x v="547"/>
          </reference>
          <reference field="5" count="1" selected="0">
            <x v="275"/>
          </reference>
        </references>
      </pivotArea>
    </format>
    <format dxfId="3074">
      <pivotArea fieldPosition="0">
        <references count="1">
          <reference field="5" count="1">
            <x v="276"/>
          </reference>
        </references>
      </pivotArea>
    </format>
    <format dxfId="3075">
      <pivotArea fieldPosition="0">
        <references count="2">
          <reference field="4" count="2">
            <x v="548"/>
            <x v="549"/>
          </reference>
          <reference field="5" count="1" selected="0">
            <x v="276"/>
          </reference>
        </references>
      </pivotArea>
    </format>
    <format dxfId="3076">
      <pivotArea fieldPosition="0">
        <references count="1">
          <reference field="5" count="1">
            <x v="277"/>
          </reference>
        </references>
      </pivotArea>
    </format>
    <format dxfId="3077">
      <pivotArea fieldPosition="0">
        <references count="2">
          <reference field="4" count="2">
            <x v="550"/>
            <x v="551"/>
          </reference>
          <reference field="5" count="1" selected="0">
            <x v="277"/>
          </reference>
        </references>
      </pivotArea>
    </format>
    <format dxfId="3078">
      <pivotArea fieldPosition="0">
        <references count="1">
          <reference field="5" count="1">
            <x v="278"/>
          </reference>
        </references>
      </pivotArea>
    </format>
    <format dxfId="3079">
      <pivotArea fieldPosition="0">
        <references count="2">
          <reference field="4" count="1">
            <x v="552"/>
          </reference>
          <reference field="5" count="1" selected="0">
            <x v="278"/>
          </reference>
        </references>
      </pivotArea>
    </format>
    <format dxfId="3080">
      <pivotArea fieldPosition="0">
        <references count="1">
          <reference field="5" count="1">
            <x v="279"/>
          </reference>
        </references>
      </pivotArea>
    </format>
    <format dxfId="3081">
      <pivotArea fieldPosition="0">
        <references count="2">
          <reference field="4" count="1">
            <x v="553"/>
          </reference>
          <reference field="5" count="1" selected="0">
            <x v="279"/>
          </reference>
        </references>
      </pivotArea>
    </format>
    <format dxfId="3082">
      <pivotArea fieldPosition="0">
        <references count="1">
          <reference field="5" count="1">
            <x v="280"/>
          </reference>
        </references>
      </pivotArea>
    </format>
    <format dxfId="3083">
      <pivotArea fieldPosition="0">
        <references count="2">
          <reference field="4" count="2">
            <x v="554"/>
            <x v="555"/>
          </reference>
          <reference field="5" count="1" selected="0">
            <x v="280"/>
          </reference>
        </references>
      </pivotArea>
    </format>
    <format dxfId="3084">
      <pivotArea fieldPosition="0">
        <references count="1">
          <reference field="5" count="1">
            <x v="281"/>
          </reference>
        </references>
      </pivotArea>
    </format>
    <format dxfId="3085">
      <pivotArea fieldPosition="0">
        <references count="2">
          <reference field="4" count="1">
            <x v="556"/>
          </reference>
          <reference field="5" count="1" selected="0">
            <x v="281"/>
          </reference>
        </references>
      </pivotArea>
    </format>
    <format dxfId="3086">
      <pivotArea fieldPosition="0">
        <references count="1">
          <reference field="5" count="1">
            <x v="282"/>
          </reference>
        </references>
      </pivotArea>
    </format>
    <format dxfId="3087">
      <pivotArea fieldPosition="0">
        <references count="2">
          <reference field="4" count="1">
            <x v="557"/>
          </reference>
          <reference field="5" count="1" selected="0">
            <x v="282"/>
          </reference>
        </references>
      </pivotArea>
    </format>
    <format dxfId="3088">
      <pivotArea fieldPosition="0">
        <references count="1">
          <reference field="5" count="1">
            <x v="283"/>
          </reference>
        </references>
      </pivotArea>
    </format>
    <format dxfId="3089">
      <pivotArea fieldPosition="0">
        <references count="2">
          <reference field="4" count="3">
            <x v="558"/>
            <x v="559"/>
            <x v="560"/>
          </reference>
          <reference field="5" count="1" selected="0">
            <x v="283"/>
          </reference>
        </references>
      </pivotArea>
    </format>
    <format dxfId="3090">
      <pivotArea fieldPosition="0">
        <references count="1">
          <reference field="5" count="1">
            <x v="284"/>
          </reference>
        </references>
      </pivotArea>
    </format>
    <format dxfId="3091">
      <pivotArea fieldPosition="0">
        <references count="2">
          <reference field="4" count="1">
            <x v="561"/>
          </reference>
          <reference field="5" count="1" selected="0">
            <x v="284"/>
          </reference>
        </references>
      </pivotArea>
    </format>
    <format dxfId="3092">
      <pivotArea fieldPosition="0">
        <references count="1">
          <reference field="5" count="1">
            <x v="285"/>
          </reference>
        </references>
      </pivotArea>
    </format>
    <format dxfId="3093">
      <pivotArea fieldPosition="0">
        <references count="2">
          <reference field="4" count="1">
            <x v="562"/>
          </reference>
          <reference field="5" count="1" selected="0">
            <x v="285"/>
          </reference>
        </references>
      </pivotArea>
    </format>
    <format dxfId="3094">
      <pivotArea fieldPosition="0">
        <references count="1">
          <reference field="5" count="1">
            <x v="286"/>
          </reference>
        </references>
      </pivotArea>
    </format>
    <format dxfId="3095">
      <pivotArea fieldPosition="0">
        <references count="2">
          <reference field="4" count="1">
            <x v="563"/>
          </reference>
          <reference field="5" count="1" selected="0">
            <x v="286"/>
          </reference>
        </references>
      </pivotArea>
    </format>
    <format dxfId="3096">
      <pivotArea fieldPosition="0">
        <references count="1">
          <reference field="5" count="1">
            <x v="287"/>
          </reference>
        </references>
      </pivotArea>
    </format>
    <format dxfId="3097">
      <pivotArea fieldPosition="0">
        <references count="2">
          <reference field="4" count="1">
            <x v="564"/>
          </reference>
          <reference field="5" count="1" selected="0">
            <x v="287"/>
          </reference>
        </references>
      </pivotArea>
    </format>
    <format dxfId="3098">
      <pivotArea fieldPosition="0">
        <references count="1">
          <reference field="5" count="1">
            <x v="288"/>
          </reference>
        </references>
      </pivotArea>
    </format>
    <format dxfId="3099">
      <pivotArea fieldPosition="0">
        <references count="2">
          <reference field="4" count="1">
            <x v="565"/>
          </reference>
          <reference field="5" count="1" selected="0">
            <x v="288"/>
          </reference>
        </references>
      </pivotArea>
    </format>
    <format dxfId="3100">
      <pivotArea fieldPosition="0">
        <references count="1">
          <reference field="5" count="1">
            <x v="289"/>
          </reference>
        </references>
      </pivotArea>
    </format>
    <format dxfId="3101">
      <pivotArea fieldPosition="0">
        <references count="2">
          <reference field="4" count="1">
            <x v="566"/>
          </reference>
          <reference field="5" count="1" selected="0">
            <x v="289"/>
          </reference>
        </references>
      </pivotArea>
    </format>
    <format dxfId="3102">
      <pivotArea fieldPosition="0">
        <references count="1">
          <reference field="5" count="1">
            <x v="290"/>
          </reference>
        </references>
      </pivotArea>
    </format>
    <format dxfId="3103">
      <pivotArea fieldPosition="0">
        <references count="2">
          <reference field="4" count="1">
            <x v="567"/>
          </reference>
          <reference field="5" count="1" selected="0">
            <x v="290"/>
          </reference>
        </references>
      </pivotArea>
    </format>
    <format dxfId="3104">
      <pivotArea fieldPosition="0">
        <references count="1">
          <reference field="5" count="1">
            <x v="291"/>
          </reference>
        </references>
      </pivotArea>
    </format>
    <format dxfId="3105">
      <pivotArea fieldPosition="0">
        <references count="2">
          <reference field="4" count="1">
            <x v="568"/>
          </reference>
          <reference field="5" count="1" selected="0">
            <x v="291"/>
          </reference>
        </references>
      </pivotArea>
    </format>
    <format dxfId="3106">
      <pivotArea fieldPosition="0">
        <references count="1">
          <reference field="5" count="1">
            <x v="292"/>
          </reference>
        </references>
      </pivotArea>
    </format>
    <format dxfId="3107">
      <pivotArea fieldPosition="0">
        <references count="2">
          <reference field="4" count="1">
            <x v="569"/>
          </reference>
          <reference field="5" count="1" selected="0">
            <x v="292"/>
          </reference>
        </references>
      </pivotArea>
    </format>
    <format dxfId="3108">
      <pivotArea fieldPosition="0">
        <references count="1">
          <reference field="5" count="1">
            <x v="293"/>
          </reference>
        </references>
      </pivotArea>
    </format>
    <format dxfId="3109">
      <pivotArea fieldPosition="0">
        <references count="2">
          <reference field="4" count="1">
            <x v="570"/>
          </reference>
          <reference field="5" count="1" selected="0">
            <x v="293"/>
          </reference>
        </references>
      </pivotArea>
    </format>
    <format dxfId="3110">
      <pivotArea fieldPosition="0">
        <references count="1">
          <reference field="5" count="1">
            <x v="294"/>
          </reference>
        </references>
      </pivotArea>
    </format>
    <format dxfId="3111">
      <pivotArea fieldPosition="0">
        <references count="2">
          <reference field="4" count="1">
            <x v="571"/>
          </reference>
          <reference field="5" count="1" selected="0">
            <x v="294"/>
          </reference>
        </references>
      </pivotArea>
    </format>
    <format dxfId="3112">
      <pivotArea fieldPosition="0">
        <references count="1">
          <reference field="5" count="1">
            <x v="295"/>
          </reference>
        </references>
      </pivotArea>
    </format>
    <format dxfId="3113">
      <pivotArea fieldPosition="0">
        <references count="2">
          <reference field="4" count="1">
            <x v="572"/>
          </reference>
          <reference field="5" count="1" selected="0">
            <x v="295"/>
          </reference>
        </references>
      </pivotArea>
    </format>
    <format dxfId="3114">
      <pivotArea fieldPosition="0">
        <references count="1">
          <reference field="5" count="1">
            <x v="297"/>
          </reference>
        </references>
      </pivotArea>
    </format>
    <format dxfId="3115">
      <pivotArea fieldPosition="0">
        <references count="2">
          <reference field="4" count="1">
            <x v="574"/>
          </reference>
          <reference field="5" count="1" selected="0">
            <x v="297"/>
          </reference>
        </references>
      </pivotArea>
    </format>
    <format dxfId="3116">
      <pivotArea fieldPosition="0">
        <references count="1">
          <reference field="5" count="1">
            <x v="298"/>
          </reference>
        </references>
      </pivotArea>
    </format>
    <format dxfId="3117">
      <pivotArea fieldPosition="0">
        <references count="2">
          <reference field="4" count="1">
            <x v="575"/>
          </reference>
          <reference field="5" count="1" selected="0">
            <x v="298"/>
          </reference>
        </references>
      </pivotArea>
    </format>
    <format dxfId="3118">
      <pivotArea fieldPosition="0">
        <references count="1">
          <reference field="5" count="1">
            <x v="299"/>
          </reference>
        </references>
      </pivotArea>
    </format>
    <format dxfId="3119">
      <pivotArea fieldPosition="0">
        <references count="2">
          <reference field="4" count="1">
            <x v="576"/>
          </reference>
          <reference field="5" count="1" selected="0">
            <x v="299"/>
          </reference>
        </references>
      </pivotArea>
    </format>
    <format dxfId="3120">
      <pivotArea fieldPosition="0">
        <references count="1">
          <reference field="5" count="1">
            <x v="300"/>
          </reference>
        </references>
      </pivotArea>
    </format>
    <format dxfId="3121">
      <pivotArea fieldPosition="0">
        <references count="2">
          <reference field="4" count="2">
            <x v="577"/>
            <x v="578"/>
          </reference>
          <reference field="5" count="1" selected="0">
            <x v="300"/>
          </reference>
        </references>
      </pivotArea>
    </format>
    <format dxfId="3122">
      <pivotArea fieldPosition="0">
        <references count="1">
          <reference field="5" count="1">
            <x v="301"/>
          </reference>
        </references>
      </pivotArea>
    </format>
    <format dxfId="3123">
      <pivotArea fieldPosition="0">
        <references count="2">
          <reference field="4" count="2">
            <x v="579"/>
            <x v="580"/>
          </reference>
          <reference field="5" count="1" selected="0">
            <x v="301"/>
          </reference>
        </references>
      </pivotArea>
    </format>
    <format dxfId="3124">
      <pivotArea fieldPosition="0">
        <references count="1">
          <reference field="5" count="1">
            <x v="302"/>
          </reference>
        </references>
      </pivotArea>
    </format>
    <format dxfId="3125">
      <pivotArea fieldPosition="0">
        <references count="2">
          <reference field="4" count="2">
            <x v="581"/>
            <x v="582"/>
          </reference>
          <reference field="5" count="1" selected="0">
            <x v="302"/>
          </reference>
        </references>
      </pivotArea>
    </format>
    <format dxfId="3126">
      <pivotArea fieldPosition="0">
        <references count="1">
          <reference field="5" count="1">
            <x v="303"/>
          </reference>
        </references>
      </pivotArea>
    </format>
    <format dxfId="3127">
      <pivotArea fieldPosition="0">
        <references count="2">
          <reference field="4" count="2">
            <x v="583"/>
            <x v="584"/>
          </reference>
          <reference field="5" count="1" selected="0">
            <x v="303"/>
          </reference>
        </references>
      </pivotArea>
    </format>
    <format dxfId="3128">
      <pivotArea fieldPosition="0">
        <references count="1">
          <reference field="5" count="1">
            <x v="304"/>
          </reference>
        </references>
      </pivotArea>
    </format>
    <format dxfId="3129">
      <pivotArea fieldPosition="0">
        <references count="2">
          <reference field="4" count="1">
            <x v="585"/>
          </reference>
          <reference field="5" count="1" selected="0">
            <x v="304"/>
          </reference>
        </references>
      </pivotArea>
    </format>
    <format dxfId="3130">
      <pivotArea fieldPosition="0">
        <references count="1">
          <reference field="5" count="1">
            <x v="305"/>
          </reference>
        </references>
      </pivotArea>
    </format>
    <format dxfId="3131">
      <pivotArea fieldPosition="0">
        <references count="2">
          <reference field="4" count="2">
            <x v="586"/>
            <x v="587"/>
          </reference>
          <reference field="5" count="1" selected="0">
            <x v="305"/>
          </reference>
        </references>
      </pivotArea>
    </format>
    <format dxfId="3132">
      <pivotArea fieldPosition="0">
        <references count="1">
          <reference field="5" count="1">
            <x v="306"/>
          </reference>
        </references>
      </pivotArea>
    </format>
    <format dxfId="3133">
      <pivotArea fieldPosition="0">
        <references count="2">
          <reference field="4" count="2">
            <x v="588"/>
            <x v="589"/>
          </reference>
          <reference field="5" count="1" selected="0">
            <x v="306"/>
          </reference>
        </references>
      </pivotArea>
    </format>
    <format dxfId="3134">
      <pivotArea fieldPosition="0">
        <references count="1">
          <reference field="5" count="1">
            <x v="307"/>
          </reference>
        </references>
      </pivotArea>
    </format>
    <format dxfId="3135">
      <pivotArea fieldPosition="0">
        <references count="2">
          <reference field="4" count="2">
            <x v="590"/>
            <x v="591"/>
          </reference>
          <reference field="5" count="1" selected="0">
            <x v="307"/>
          </reference>
        </references>
      </pivotArea>
    </format>
    <format dxfId="3136">
      <pivotArea fieldPosition="0">
        <references count="1">
          <reference field="5" count="1">
            <x v="308"/>
          </reference>
        </references>
      </pivotArea>
    </format>
    <format dxfId="3137">
      <pivotArea fieldPosition="0">
        <references count="2">
          <reference field="4" count="3">
            <x v="592"/>
            <x v="593"/>
            <x v="594"/>
          </reference>
          <reference field="5" count="1" selected="0">
            <x v="308"/>
          </reference>
        </references>
      </pivotArea>
    </format>
    <format dxfId="3138">
      <pivotArea fieldPosition="0">
        <references count="1">
          <reference field="5" count="1">
            <x v="309"/>
          </reference>
        </references>
      </pivotArea>
    </format>
    <format dxfId="3139">
      <pivotArea fieldPosition="0">
        <references count="2">
          <reference field="4" count="5">
            <x v="595"/>
            <x v="596"/>
            <x v="597"/>
            <x v="598"/>
            <x v="599"/>
          </reference>
          <reference field="5" count="1" selected="0">
            <x v="309"/>
          </reference>
        </references>
      </pivotArea>
    </format>
    <format dxfId="3140">
      <pivotArea fieldPosition="0">
        <references count="1">
          <reference field="5" count="1">
            <x v="310"/>
          </reference>
        </references>
      </pivotArea>
    </format>
    <format dxfId="3141">
      <pivotArea fieldPosition="0">
        <references count="2">
          <reference field="4" count="3">
            <x v="600"/>
            <x v="601"/>
            <x v="602"/>
          </reference>
          <reference field="5" count="1" selected="0">
            <x v="310"/>
          </reference>
        </references>
      </pivotArea>
    </format>
    <format dxfId="3142">
      <pivotArea fieldPosition="0">
        <references count="1">
          <reference field="5" count="1">
            <x v="311"/>
          </reference>
        </references>
      </pivotArea>
    </format>
    <format dxfId="3143">
      <pivotArea fieldPosition="0">
        <references count="2">
          <reference field="4" count="2">
            <x v="603"/>
            <x v="604"/>
          </reference>
          <reference field="5" count="1" selected="0">
            <x v="311"/>
          </reference>
        </references>
      </pivotArea>
    </format>
    <format dxfId="3144">
      <pivotArea fieldPosition="0">
        <references count="1">
          <reference field="5" count="1">
            <x v="312"/>
          </reference>
        </references>
      </pivotArea>
    </format>
    <format dxfId="3145">
      <pivotArea fieldPosition="0">
        <references count="2">
          <reference field="4" count="2">
            <x v="605"/>
            <x v="606"/>
          </reference>
          <reference field="5" count="1" selected="0">
            <x v="312"/>
          </reference>
        </references>
      </pivotArea>
    </format>
    <format dxfId="3146">
      <pivotArea fieldPosition="0">
        <references count="1">
          <reference field="5" count="1">
            <x v="313"/>
          </reference>
        </references>
      </pivotArea>
    </format>
    <format dxfId="3147">
      <pivotArea fieldPosition="0">
        <references count="2">
          <reference field="4" count="3">
            <x v="607"/>
            <x v="608"/>
            <x v="609"/>
          </reference>
          <reference field="5" count="1" selected="0">
            <x v="313"/>
          </reference>
        </references>
      </pivotArea>
    </format>
    <format dxfId="3148">
      <pivotArea fieldPosition="0">
        <references count="1">
          <reference field="5" count="1">
            <x v="314"/>
          </reference>
        </references>
      </pivotArea>
    </format>
    <format dxfId="3149">
      <pivotArea fieldPosition="0">
        <references count="2">
          <reference field="4" count="1">
            <x v="610"/>
          </reference>
          <reference field="5" count="1" selected="0">
            <x v="314"/>
          </reference>
        </references>
      </pivotArea>
    </format>
    <format dxfId="3150">
      <pivotArea fieldPosition="0">
        <references count="1">
          <reference field="5" count="1">
            <x v="315"/>
          </reference>
        </references>
      </pivotArea>
    </format>
    <format dxfId="3151">
      <pivotArea fieldPosition="0">
        <references count="2">
          <reference field="4" count="3">
            <x v="611"/>
            <x v="612"/>
            <x v="613"/>
          </reference>
          <reference field="5" count="1" selected="0">
            <x v="315"/>
          </reference>
        </references>
      </pivotArea>
    </format>
    <format dxfId="3152">
      <pivotArea fieldPosition="0">
        <references count="1">
          <reference field="5" count="1">
            <x v="316"/>
          </reference>
        </references>
      </pivotArea>
    </format>
    <format dxfId="3153">
      <pivotArea fieldPosition="0">
        <references count="2">
          <reference field="4" count="2">
            <x v="614"/>
            <x v="615"/>
          </reference>
          <reference field="5" count="1" selected="0">
            <x v="316"/>
          </reference>
        </references>
      </pivotArea>
    </format>
    <format dxfId="3154">
      <pivotArea fieldPosition="0">
        <references count="1">
          <reference field="5" count="1">
            <x v="317"/>
          </reference>
        </references>
      </pivotArea>
    </format>
    <format dxfId="3155">
      <pivotArea fieldPosition="0">
        <references count="2">
          <reference field="4" count="2">
            <x v="616"/>
            <x v="617"/>
          </reference>
          <reference field="5" count="1" selected="0">
            <x v="317"/>
          </reference>
        </references>
      </pivotArea>
    </format>
    <format dxfId="3156">
      <pivotArea fieldPosition="0">
        <references count="1">
          <reference field="5" count="1">
            <x v="318"/>
          </reference>
        </references>
      </pivotArea>
    </format>
    <format dxfId="3157">
      <pivotArea fieldPosition="0">
        <references count="2">
          <reference field="4" count="3">
            <x v="618"/>
            <x v="619"/>
            <x v="620"/>
          </reference>
          <reference field="5" count="1" selected="0">
            <x v="318"/>
          </reference>
        </references>
      </pivotArea>
    </format>
    <format dxfId="3158">
      <pivotArea fieldPosition="0">
        <references count="1">
          <reference field="5" count="1">
            <x v="319"/>
          </reference>
        </references>
      </pivotArea>
    </format>
    <format dxfId="3159">
      <pivotArea fieldPosition="0">
        <references count="2">
          <reference field="4" count="1">
            <x v="621"/>
          </reference>
          <reference field="5" count="1" selected="0">
            <x v="319"/>
          </reference>
        </references>
      </pivotArea>
    </format>
    <format dxfId="3160">
      <pivotArea fieldPosition="0">
        <references count="1">
          <reference field="5" count="1">
            <x v="320"/>
          </reference>
        </references>
      </pivotArea>
    </format>
    <format dxfId="3161">
      <pivotArea fieldPosition="0">
        <references count="2">
          <reference field="4" count="2">
            <x v="622"/>
            <x v="623"/>
          </reference>
          <reference field="5" count="1" selected="0">
            <x v="320"/>
          </reference>
        </references>
      </pivotArea>
    </format>
    <format dxfId="3162">
      <pivotArea fieldPosition="0">
        <references count="1">
          <reference field="5" count="1">
            <x v="321"/>
          </reference>
        </references>
      </pivotArea>
    </format>
    <format dxfId="3163">
      <pivotArea fieldPosition="0">
        <references count="2">
          <reference field="4" count="3">
            <x v="624"/>
            <x v="625"/>
            <x v="626"/>
          </reference>
          <reference field="5" count="1" selected="0">
            <x v="321"/>
          </reference>
        </references>
      </pivotArea>
    </format>
    <format dxfId="3164">
      <pivotArea fieldPosition="0">
        <references count="1">
          <reference field="5" count="1">
            <x v="322"/>
          </reference>
        </references>
      </pivotArea>
    </format>
    <format dxfId="3165">
      <pivotArea fieldPosition="0">
        <references count="2">
          <reference field="4" count="2">
            <x v="627"/>
            <x v="628"/>
          </reference>
          <reference field="5" count="1" selected="0">
            <x v="322"/>
          </reference>
        </references>
      </pivotArea>
    </format>
    <format dxfId="3166">
      <pivotArea fieldPosition="0">
        <references count="1">
          <reference field="5" count="1">
            <x v="323"/>
          </reference>
        </references>
      </pivotArea>
    </format>
    <format dxfId="3167">
      <pivotArea fieldPosition="0">
        <references count="2">
          <reference field="4" count="2">
            <x v="629"/>
            <x v="630"/>
          </reference>
          <reference field="5" count="1" selected="0">
            <x v="323"/>
          </reference>
        </references>
      </pivotArea>
    </format>
    <format dxfId="3168">
      <pivotArea fieldPosition="0">
        <references count="1">
          <reference field="5" count="1">
            <x v="324"/>
          </reference>
        </references>
      </pivotArea>
    </format>
    <format dxfId="3169">
      <pivotArea fieldPosition="0">
        <references count="2">
          <reference field="4" count="2">
            <x v="631"/>
            <x v="632"/>
          </reference>
          <reference field="5" count="1" selected="0">
            <x v="324"/>
          </reference>
        </references>
      </pivotArea>
    </format>
    <format dxfId="3170">
      <pivotArea fieldPosition="0">
        <references count="1">
          <reference field="5" count="1">
            <x v="325"/>
          </reference>
        </references>
      </pivotArea>
    </format>
    <format dxfId="3171">
      <pivotArea fieldPosition="0">
        <references count="2">
          <reference field="4" count="2">
            <x v="633"/>
            <x v="634"/>
          </reference>
          <reference field="5" count="1" selected="0">
            <x v="325"/>
          </reference>
        </references>
      </pivotArea>
    </format>
    <format dxfId="3172">
      <pivotArea fieldPosition="0">
        <references count="1">
          <reference field="5" count="1">
            <x v="326"/>
          </reference>
        </references>
      </pivotArea>
    </format>
    <format dxfId="3173">
      <pivotArea fieldPosition="0">
        <references count="2">
          <reference field="4" count="2">
            <x v="635"/>
            <x v="636"/>
          </reference>
          <reference field="5" count="1" selected="0">
            <x v="326"/>
          </reference>
        </references>
      </pivotArea>
    </format>
    <format dxfId="3174">
      <pivotArea fieldPosition="0">
        <references count="1">
          <reference field="5" count="1">
            <x v="327"/>
          </reference>
        </references>
      </pivotArea>
    </format>
    <format dxfId="3175">
      <pivotArea fieldPosition="0">
        <references count="2">
          <reference field="4" count="2">
            <x v="637"/>
            <x v="638"/>
          </reference>
          <reference field="5" count="1" selected="0">
            <x v="327"/>
          </reference>
        </references>
      </pivotArea>
    </format>
    <format dxfId="3176">
      <pivotArea fieldPosition="0">
        <references count="1">
          <reference field="5" count="1">
            <x v="328"/>
          </reference>
        </references>
      </pivotArea>
    </format>
    <format dxfId="3177">
      <pivotArea fieldPosition="0">
        <references count="2">
          <reference field="4" count="5">
            <x v="639"/>
            <x v="640"/>
            <x v="641"/>
            <x v="642"/>
            <x v="643"/>
          </reference>
          <reference field="5" count="1" selected="0">
            <x v="328"/>
          </reference>
        </references>
      </pivotArea>
    </format>
    <format dxfId="3178">
      <pivotArea fieldPosition="0">
        <references count="1">
          <reference field="5" count="1">
            <x v="329"/>
          </reference>
        </references>
      </pivotArea>
    </format>
    <format dxfId="3179">
      <pivotArea fieldPosition="0">
        <references count="2">
          <reference field="4" count="1">
            <x v="644"/>
          </reference>
          <reference field="5" count="1" selected="0">
            <x v="329"/>
          </reference>
        </references>
      </pivotArea>
    </format>
    <format dxfId="3180">
      <pivotArea fieldPosition="0">
        <references count="1">
          <reference field="5" count="1">
            <x v="330"/>
          </reference>
        </references>
      </pivotArea>
    </format>
    <format dxfId="3181">
      <pivotArea fieldPosition="0">
        <references count="2">
          <reference field="4" count="1">
            <x v="645"/>
          </reference>
          <reference field="5" count="1" selected="0">
            <x v="330"/>
          </reference>
        </references>
      </pivotArea>
    </format>
    <format dxfId="3182">
      <pivotArea fieldPosition="0">
        <references count="1">
          <reference field="5" count="1">
            <x v="331"/>
          </reference>
        </references>
      </pivotArea>
    </format>
    <format dxfId="3183">
      <pivotArea fieldPosition="0">
        <references count="2">
          <reference field="4" count="1">
            <x v="646"/>
          </reference>
          <reference field="5" count="1" selected="0">
            <x v="331"/>
          </reference>
        </references>
      </pivotArea>
    </format>
    <format dxfId="3184">
      <pivotArea fieldPosition="0">
        <references count="1">
          <reference field="5" count="1">
            <x v="332"/>
          </reference>
        </references>
      </pivotArea>
    </format>
    <format dxfId="3185">
      <pivotArea fieldPosition="0">
        <references count="2">
          <reference field="4" count="1">
            <x v="647"/>
          </reference>
          <reference field="5" count="1" selected="0">
            <x v="332"/>
          </reference>
        </references>
      </pivotArea>
    </format>
    <format dxfId="3186">
      <pivotArea fieldPosition="0">
        <references count="1">
          <reference field="5" count="1">
            <x v="333"/>
          </reference>
        </references>
      </pivotArea>
    </format>
    <format dxfId="3187">
      <pivotArea fieldPosition="0">
        <references count="2">
          <reference field="4" count="1">
            <x v="648"/>
          </reference>
          <reference field="5" count="1" selected="0">
            <x v="333"/>
          </reference>
        </references>
      </pivotArea>
    </format>
    <format dxfId="3188">
      <pivotArea fieldPosition="0">
        <references count="1">
          <reference field="5" count="1">
            <x v="334"/>
          </reference>
        </references>
      </pivotArea>
    </format>
    <format dxfId="3189">
      <pivotArea fieldPosition="0">
        <references count="2">
          <reference field="4" count="2">
            <x v="649"/>
            <x v="650"/>
          </reference>
          <reference field="5" count="1" selected="0">
            <x v="334"/>
          </reference>
        </references>
      </pivotArea>
    </format>
    <format dxfId="3190">
      <pivotArea fieldPosition="0">
        <references count="1">
          <reference field="5" count="1">
            <x v="335"/>
          </reference>
        </references>
      </pivotArea>
    </format>
    <format dxfId="3191">
      <pivotArea fieldPosition="0">
        <references count="2">
          <reference field="4" count="2">
            <x v="651"/>
            <x v="652"/>
          </reference>
          <reference field="5" count="1" selected="0">
            <x v="335"/>
          </reference>
        </references>
      </pivotArea>
    </format>
    <format dxfId="3192">
      <pivotArea fieldPosition="0">
        <references count="1">
          <reference field="5" count="1">
            <x v="336"/>
          </reference>
        </references>
      </pivotArea>
    </format>
    <format dxfId="3193">
      <pivotArea fieldPosition="0">
        <references count="2">
          <reference field="4" count="2">
            <x v="653"/>
            <x v="654"/>
          </reference>
          <reference field="5" count="1" selected="0">
            <x v="336"/>
          </reference>
        </references>
      </pivotArea>
    </format>
    <format dxfId="3194">
      <pivotArea fieldPosition="0">
        <references count="1">
          <reference field="5" count="1">
            <x v="337"/>
          </reference>
        </references>
      </pivotArea>
    </format>
    <format dxfId="3195">
      <pivotArea fieldPosition="0">
        <references count="2">
          <reference field="4" count="2">
            <x v="655"/>
            <x v="656"/>
          </reference>
          <reference field="5" count="1" selected="0">
            <x v="337"/>
          </reference>
        </references>
      </pivotArea>
    </format>
    <format dxfId="3196">
      <pivotArea fieldPosition="0">
        <references count="1">
          <reference field="5" count="1">
            <x v="338"/>
          </reference>
        </references>
      </pivotArea>
    </format>
    <format dxfId="3197">
      <pivotArea fieldPosition="0">
        <references count="2">
          <reference field="4" count="3">
            <x v="657"/>
            <x v="658"/>
            <x v="659"/>
          </reference>
          <reference field="5" count="1" selected="0">
            <x v="338"/>
          </reference>
        </references>
      </pivotArea>
    </format>
    <format dxfId="3198">
      <pivotArea fieldPosition="0">
        <references count="1">
          <reference field="5" count="1">
            <x v="339"/>
          </reference>
        </references>
      </pivotArea>
    </format>
    <format dxfId="3199">
      <pivotArea fieldPosition="0">
        <references count="2">
          <reference field="4" count="3">
            <x v="660"/>
            <x v="661"/>
            <x v="662"/>
          </reference>
          <reference field="5" count="1" selected="0">
            <x v="339"/>
          </reference>
        </references>
      </pivotArea>
    </format>
    <format dxfId="3200">
      <pivotArea fieldPosition="0">
        <references count="1">
          <reference field="5" count="1">
            <x v="340"/>
          </reference>
        </references>
      </pivotArea>
    </format>
    <format dxfId="3201">
      <pivotArea fieldPosition="0">
        <references count="2">
          <reference field="4" count="2">
            <x v="663"/>
            <x v="664"/>
          </reference>
          <reference field="5" count="1" selected="0">
            <x v="340"/>
          </reference>
        </references>
      </pivotArea>
    </format>
    <format dxfId="3202">
      <pivotArea fieldPosition="0">
        <references count="1">
          <reference field="5" count="1">
            <x v="341"/>
          </reference>
        </references>
      </pivotArea>
    </format>
    <format dxfId="3203">
      <pivotArea fieldPosition="0">
        <references count="2">
          <reference field="4" count="2">
            <x v="665"/>
            <x v="666"/>
          </reference>
          <reference field="5" count="1" selected="0">
            <x v="341"/>
          </reference>
        </references>
      </pivotArea>
    </format>
    <format dxfId="3204">
      <pivotArea fieldPosition="0">
        <references count="1">
          <reference field="5" count="1">
            <x v="342"/>
          </reference>
        </references>
      </pivotArea>
    </format>
    <format dxfId="3205">
      <pivotArea fieldPosition="0">
        <references count="2">
          <reference field="4" count="2">
            <x v="667"/>
            <x v="668"/>
          </reference>
          <reference field="5" count="1" selected="0">
            <x v="342"/>
          </reference>
        </references>
      </pivotArea>
    </format>
    <format dxfId="3206">
      <pivotArea fieldPosition="0">
        <references count="1">
          <reference field="5" count="1">
            <x v="343"/>
          </reference>
        </references>
      </pivotArea>
    </format>
    <format dxfId="3207">
      <pivotArea fieldPosition="0">
        <references count="2">
          <reference field="4" count="3">
            <x v="669"/>
            <x v="670"/>
            <x v="671"/>
          </reference>
          <reference field="5" count="1" selected="0">
            <x v="343"/>
          </reference>
        </references>
      </pivotArea>
    </format>
    <format dxfId="3208">
      <pivotArea fieldPosition="0">
        <references count="1">
          <reference field="5" count="1">
            <x v="344"/>
          </reference>
        </references>
      </pivotArea>
    </format>
    <format dxfId="3209">
      <pivotArea fieldPosition="0">
        <references count="2">
          <reference field="4" count="2">
            <x v="672"/>
            <x v="673"/>
          </reference>
          <reference field="5" count="1" selected="0">
            <x v="344"/>
          </reference>
        </references>
      </pivotArea>
    </format>
    <format dxfId="3210">
      <pivotArea fieldPosition="0">
        <references count="1">
          <reference field="5" count="1">
            <x v="345"/>
          </reference>
        </references>
      </pivotArea>
    </format>
    <format dxfId="3211">
      <pivotArea fieldPosition="0">
        <references count="2">
          <reference field="4" count="3">
            <x v="674"/>
            <x v="675"/>
            <x v="676"/>
          </reference>
          <reference field="5" count="1" selected="0">
            <x v="345"/>
          </reference>
        </references>
      </pivotArea>
    </format>
    <format dxfId="3212">
      <pivotArea fieldPosition="0">
        <references count="1">
          <reference field="5" count="1">
            <x v="346"/>
          </reference>
        </references>
      </pivotArea>
    </format>
    <format dxfId="3213">
      <pivotArea fieldPosition="0">
        <references count="2">
          <reference field="4" count="2">
            <x v="677"/>
            <x v="678"/>
          </reference>
          <reference field="5" count="1" selected="0">
            <x v="346"/>
          </reference>
        </references>
      </pivotArea>
    </format>
    <format dxfId="3214">
      <pivotArea fieldPosition="0">
        <references count="1">
          <reference field="5" count="1">
            <x v="347"/>
          </reference>
        </references>
      </pivotArea>
    </format>
    <format dxfId="3215">
      <pivotArea fieldPosition="0">
        <references count="2">
          <reference field="4" count="2">
            <x v="679"/>
            <x v="680"/>
          </reference>
          <reference field="5" count="1" selected="0">
            <x v="347"/>
          </reference>
        </references>
      </pivotArea>
    </format>
    <format dxfId="3216">
      <pivotArea fieldPosition="0">
        <references count="1">
          <reference field="5" count="1">
            <x v="348"/>
          </reference>
        </references>
      </pivotArea>
    </format>
    <format dxfId="3217">
      <pivotArea fieldPosition="0">
        <references count="2">
          <reference field="4" count="2">
            <x v="681"/>
            <x v="682"/>
          </reference>
          <reference field="5" count="1" selected="0">
            <x v="348"/>
          </reference>
        </references>
      </pivotArea>
    </format>
    <format dxfId="3218">
      <pivotArea fieldPosition="0">
        <references count="1">
          <reference field="5" count="1">
            <x v="349"/>
          </reference>
        </references>
      </pivotArea>
    </format>
    <format dxfId="3219">
      <pivotArea fieldPosition="0">
        <references count="2">
          <reference field="4" count="4">
            <x v="683"/>
            <x v="684"/>
            <x v="685"/>
            <x v="686"/>
          </reference>
          <reference field="5" count="1" selected="0">
            <x v="349"/>
          </reference>
        </references>
      </pivotArea>
    </format>
    <format dxfId="3220">
      <pivotArea fieldPosition="0">
        <references count="1">
          <reference field="5" count="1">
            <x v="350"/>
          </reference>
        </references>
      </pivotArea>
    </format>
    <format dxfId="3221">
      <pivotArea fieldPosition="0">
        <references count="2">
          <reference field="4" count="1">
            <x v="687"/>
          </reference>
          <reference field="5" count="1" selected="0">
            <x v="350"/>
          </reference>
        </references>
      </pivotArea>
    </format>
    <format dxfId="3222">
      <pivotArea fieldPosition="0">
        <references count="1">
          <reference field="5" count="1">
            <x v="351"/>
          </reference>
        </references>
      </pivotArea>
    </format>
    <format dxfId="3223">
      <pivotArea fieldPosition="0">
        <references count="2">
          <reference field="4" count="1">
            <x v="688"/>
          </reference>
          <reference field="5" count="1" selected="0">
            <x v="351"/>
          </reference>
        </references>
      </pivotArea>
    </format>
    <format dxfId="3224">
      <pivotArea fieldPosition="0">
        <references count="1">
          <reference field="5" count="1">
            <x v="352"/>
          </reference>
        </references>
      </pivotArea>
    </format>
    <format dxfId="3225">
      <pivotArea fieldPosition="0">
        <references count="2">
          <reference field="4" count="1">
            <x v="689"/>
          </reference>
          <reference field="5" count="1" selected="0">
            <x v="352"/>
          </reference>
        </references>
      </pivotArea>
    </format>
    <format dxfId="3226">
      <pivotArea fieldPosition="0">
        <references count="1">
          <reference field="5" count="1">
            <x v="353"/>
          </reference>
        </references>
      </pivotArea>
    </format>
    <format dxfId="3227">
      <pivotArea fieldPosition="0">
        <references count="2">
          <reference field="4" count="1">
            <x v="690"/>
          </reference>
          <reference field="5" count="1" selected="0">
            <x v="353"/>
          </reference>
        </references>
      </pivotArea>
    </format>
    <format dxfId="3228">
      <pivotArea fieldPosition="0">
        <references count="1">
          <reference field="5" count="1">
            <x v="354"/>
          </reference>
        </references>
      </pivotArea>
    </format>
    <format dxfId="3229">
      <pivotArea fieldPosition="0">
        <references count="2">
          <reference field="4" count="2">
            <x v="691"/>
            <x v="692"/>
          </reference>
          <reference field="5" count="1" selected="0">
            <x v="354"/>
          </reference>
        </references>
      </pivotArea>
    </format>
    <format dxfId="3230">
      <pivotArea fieldPosition="0">
        <references count="1">
          <reference field="5" count="1">
            <x v="355"/>
          </reference>
        </references>
      </pivotArea>
    </format>
    <format dxfId="3231">
      <pivotArea fieldPosition="0">
        <references count="2">
          <reference field="4" count="3">
            <x v="693"/>
            <x v="694"/>
            <x v="695"/>
          </reference>
          <reference field="5" count="1" selected="0">
            <x v="355"/>
          </reference>
        </references>
      </pivotArea>
    </format>
    <format dxfId="3232">
      <pivotArea fieldPosition="0">
        <references count="1">
          <reference field="5" count="1">
            <x v="356"/>
          </reference>
        </references>
      </pivotArea>
    </format>
    <format dxfId="3233">
      <pivotArea fieldPosition="0">
        <references count="2">
          <reference field="4" count="1">
            <x v="696"/>
          </reference>
          <reference field="5" count="1" selected="0">
            <x v="356"/>
          </reference>
        </references>
      </pivotArea>
    </format>
    <format dxfId="3234">
      <pivotArea fieldPosition="0">
        <references count="1">
          <reference field="5" count="1">
            <x v="357"/>
          </reference>
        </references>
      </pivotArea>
    </format>
    <format dxfId="3235">
      <pivotArea fieldPosition="0">
        <references count="2">
          <reference field="4" count="2">
            <x v="697"/>
            <x v="698"/>
          </reference>
          <reference field="5" count="1" selected="0">
            <x v="357"/>
          </reference>
        </references>
      </pivotArea>
    </format>
    <format dxfId="3236">
      <pivotArea fieldPosition="0">
        <references count="1">
          <reference field="5" count="1">
            <x v="358"/>
          </reference>
        </references>
      </pivotArea>
    </format>
    <format dxfId="3237">
      <pivotArea fieldPosition="0">
        <references count="2">
          <reference field="4" count="2">
            <x v="699"/>
            <x v="700"/>
          </reference>
          <reference field="5" count="1" selected="0">
            <x v="358"/>
          </reference>
        </references>
      </pivotArea>
    </format>
    <format dxfId="3238">
      <pivotArea fieldPosition="0">
        <references count="1">
          <reference field="5" count="1">
            <x v="359"/>
          </reference>
        </references>
      </pivotArea>
    </format>
    <format dxfId="3239">
      <pivotArea fieldPosition="0">
        <references count="2">
          <reference field="4" count="2">
            <x v="701"/>
            <x v="702"/>
          </reference>
          <reference field="5" count="1" selected="0">
            <x v="359"/>
          </reference>
        </references>
      </pivotArea>
    </format>
    <format dxfId="3240">
      <pivotArea fieldPosition="0">
        <references count="1">
          <reference field="5" count="1">
            <x v="360"/>
          </reference>
        </references>
      </pivotArea>
    </format>
    <format dxfId="3241">
      <pivotArea fieldPosition="0">
        <references count="2">
          <reference field="4" count="2">
            <x v="703"/>
            <x v="704"/>
          </reference>
          <reference field="5" count="1" selected="0">
            <x v="360"/>
          </reference>
        </references>
      </pivotArea>
    </format>
    <format dxfId="3242">
      <pivotArea fieldPosition="0">
        <references count="1">
          <reference field="5" count="1">
            <x v="361"/>
          </reference>
        </references>
      </pivotArea>
    </format>
    <format dxfId="3243">
      <pivotArea fieldPosition="0">
        <references count="2">
          <reference field="4" count="1">
            <x v="705"/>
          </reference>
          <reference field="5" count="1" selected="0">
            <x v="361"/>
          </reference>
        </references>
      </pivotArea>
    </format>
    <format dxfId="3244">
      <pivotArea fieldPosition="0">
        <references count="1">
          <reference field="5" count="1">
            <x v="362"/>
          </reference>
        </references>
      </pivotArea>
    </format>
    <format dxfId="3245">
      <pivotArea fieldPosition="0">
        <references count="2">
          <reference field="4" count="1">
            <x v="706"/>
          </reference>
          <reference field="5" count="1" selected="0">
            <x v="362"/>
          </reference>
        </references>
      </pivotArea>
    </format>
    <format dxfId="3246">
      <pivotArea fieldPosition="0">
        <references count="1">
          <reference field="5" count="1">
            <x v="363"/>
          </reference>
        </references>
      </pivotArea>
    </format>
    <format dxfId="3247">
      <pivotArea fieldPosition="0">
        <references count="2">
          <reference field="4" count="2">
            <x v="707"/>
            <x v="708"/>
          </reference>
          <reference field="5" count="1" selected="0">
            <x v="363"/>
          </reference>
        </references>
      </pivotArea>
    </format>
    <format dxfId="3248">
      <pivotArea fieldPosition="0">
        <references count="1">
          <reference field="5" count="1">
            <x v="364"/>
          </reference>
        </references>
      </pivotArea>
    </format>
    <format dxfId="3249">
      <pivotArea fieldPosition="0">
        <references count="2">
          <reference field="4" count="2">
            <x v="709"/>
            <x v="710"/>
          </reference>
          <reference field="5" count="1" selected="0">
            <x v="364"/>
          </reference>
        </references>
      </pivotArea>
    </format>
    <format dxfId="3250">
      <pivotArea fieldPosition="0">
        <references count="1">
          <reference field="5" count="1">
            <x v="365"/>
          </reference>
        </references>
      </pivotArea>
    </format>
    <format dxfId="3251">
      <pivotArea fieldPosition="0">
        <references count="2">
          <reference field="4" count="3">
            <x v="711"/>
            <x v="712"/>
            <x v="713"/>
          </reference>
          <reference field="5" count="1" selected="0">
            <x v="365"/>
          </reference>
        </references>
      </pivotArea>
    </format>
    <format dxfId="3252">
      <pivotArea fieldPosition="0">
        <references count="1">
          <reference field="5" count="1">
            <x v="366"/>
          </reference>
        </references>
      </pivotArea>
    </format>
    <format dxfId="3253">
      <pivotArea fieldPosition="0">
        <references count="2">
          <reference field="4" count="1">
            <x v="714"/>
          </reference>
          <reference field="5" count="1" selected="0">
            <x v="366"/>
          </reference>
        </references>
      </pivotArea>
    </format>
    <format dxfId="3254">
      <pivotArea fieldPosition="0">
        <references count="1">
          <reference field="5" count="1">
            <x v="367"/>
          </reference>
        </references>
      </pivotArea>
    </format>
    <format dxfId="3255">
      <pivotArea fieldPosition="0">
        <references count="2">
          <reference field="4" count="2">
            <x v="715"/>
            <x v="716"/>
          </reference>
          <reference field="5" count="1" selected="0">
            <x v="367"/>
          </reference>
        </references>
      </pivotArea>
    </format>
    <format dxfId="3256">
      <pivotArea fieldPosition="0">
        <references count="1">
          <reference field="5" count="1">
            <x v="368"/>
          </reference>
        </references>
      </pivotArea>
    </format>
    <format dxfId="3257">
      <pivotArea fieldPosition="0">
        <references count="2">
          <reference field="4" count="1">
            <x v="717"/>
          </reference>
          <reference field="5" count="1" selected="0">
            <x v="368"/>
          </reference>
        </references>
      </pivotArea>
    </format>
    <format dxfId="3258">
      <pivotArea fieldPosition="0">
        <references count="1">
          <reference field="5" count="1">
            <x v="369"/>
          </reference>
        </references>
      </pivotArea>
    </format>
    <format dxfId="3259">
      <pivotArea fieldPosition="0">
        <references count="2">
          <reference field="4" count="1">
            <x v="718"/>
          </reference>
          <reference field="5" count="1" selected="0">
            <x v="369"/>
          </reference>
        </references>
      </pivotArea>
    </format>
    <format dxfId="3260">
      <pivotArea fieldPosition="0">
        <references count="1">
          <reference field="5" count="1">
            <x v="370"/>
          </reference>
        </references>
      </pivotArea>
    </format>
    <format dxfId="3261">
      <pivotArea fieldPosition="0">
        <references count="2">
          <reference field="4" count="1">
            <x v="719"/>
          </reference>
          <reference field="5" count="1" selected="0">
            <x v="370"/>
          </reference>
        </references>
      </pivotArea>
    </format>
    <format dxfId="3262">
      <pivotArea fieldPosition="0">
        <references count="1">
          <reference field="5" count="1">
            <x v="371"/>
          </reference>
        </references>
      </pivotArea>
    </format>
    <format dxfId="3263">
      <pivotArea fieldPosition="0">
        <references count="2">
          <reference field="4" count="1">
            <x v="720"/>
          </reference>
          <reference field="5" count="1" selected="0">
            <x v="371"/>
          </reference>
        </references>
      </pivotArea>
    </format>
    <format dxfId="3264">
      <pivotArea fieldPosition="0">
        <references count="1">
          <reference field="5" count="1">
            <x v="372"/>
          </reference>
        </references>
      </pivotArea>
    </format>
    <format dxfId="3265">
      <pivotArea fieldPosition="0">
        <references count="2">
          <reference field="4" count="2">
            <x v="721"/>
            <x v="722"/>
          </reference>
          <reference field="5" count="1" selected="0">
            <x v="372"/>
          </reference>
        </references>
      </pivotArea>
    </format>
    <format dxfId="3266">
      <pivotArea fieldPosition="0">
        <references count="1">
          <reference field="5" count="1">
            <x v="373"/>
          </reference>
        </references>
      </pivotArea>
    </format>
    <format dxfId="3267">
      <pivotArea fieldPosition="0">
        <references count="2">
          <reference field="4" count="3">
            <x v="723"/>
            <x v="724"/>
            <x v="725"/>
          </reference>
          <reference field="5" count="1" selected="0">
            <x v="373"/>
          </reference>
        </references>
      </pivotArea>
    </format>
    <format dxfId="3268">
      <pivotArea fieldPosition="0">
        <references count="1">
          <reference field="5" count="1">
            <x v="374"/>
          </reference>
        </references>
      </pivotArea>
    </format>
    <format dxfId="3269">
      <pivotArea fieldPosition="0">
        <references count="2">
          <reference field="4" count="2">
            <x v="726"/>
            <x v="727"/>
          </reference>
          <reference field="5" count="1" selected="0">
            <x v="374"/>
          </reference>
        </references>
      </pivotArea>
    </format>
    <format dxfId="3270">
      <pivotArea fieldPosition="0">
        <references count="1">
          <reference field="5" count="1">
            <x v="375"/>
          </reference>
        </references>
      </pivotArea>
    </format>
    <format dxfId="3271">
      <pivotArea fieldPosition="0">
        <references count="2">
          <reference field="4" count="1">
            <x v="728"/>
          </reference>
          <reference field="5" count="1" selected="0">
            <x v="375"/>
          </reference>
        </references>
      </pivotArea>
    </format>
    <format dxfId="3272">
      <pivotArea fieldPosition="0">
        <references count="1">
          <reference field="5" count="1">
            <x v="376"/>
          </reference>
        </references>
      </pivotArea>
    </format>
    <format dxfId="3273">
      <pivotArea fieldPosition="0">
        <references count="2">
          <reference field="4" count="2">
            <x v="729"/>
            <x v="730"/>
          </reference>
          <reference field="5" count="1" selected="0">
            <x v="376"/>
          </reference>
        </references>
      </pivotArea>
    </format>
    <format dxfId="3274">
      <pivotArea fieldPosition="0">
        <references count="1">
          <reference field="5" count="1">
            <x v="377"/>
          </reference>
        </references>
      </pivotArea>
    </format>
    <format dxfId="3275">
      <pivotArea fieldPosition="0">
        <references count="2">
          <reference field="4" count="2">
            <x v="731"/>
            <x v="732"/>
          </reference>
          <reference field="5" count="1" selected="0">
            <x v="377"/>
          </reference>
        </references>
      </pivotArea>
    </format>
    <format dxfId="3276">
      <pivotArea fieldPosition="0">
        <references count="1">
          <reference field="5" count="1">
            <x v="378"/>
          </reference>
        </references>
      </pivotArea>
    </format>
    <format dxfId="3277">
      <pivotArea fieldPosition="0">
        <references count="2">
          <reference field="4" count="2">
            <x v="733"/>
            <x v="734"/>
          </reference>
          <reference field="5" count="1" selected="0">
            <x v="378"/>
          </reference>
        </references>
      </pivotArea>
    </format>
    <format dxfId="3278">
      <pivotArea fieldPosition="0">
        <references count="1">
          <reference field="5" count="1">
            <x v="379"/>
          </reference>
        </references>
      </pivotArea>
    </format>
    <format dxfId="3279">
      <pivotArea fieldPosition="0">
        <references count="2">
          <reference field="4" count="2">
            <x v="735"/>
            <x v="736"/>
          </reference>
          <reference field="5" count="1" selected="0">
            <x v="379"/>
          </reference>
        </references>
      </pivotArea>
    </format>
    <format dxfId="3280">
      <pivotArea fieldPosition="0">
        <references count="1">
          <reference field="5" count="1">
            <x v="380"/>
          </reference>
        </references>
      </pivotArea>
    </format>
    <format dxfId="3281">
      <pivotArea fieldPosition="0">
        <references count="2">
          <reference field="4" count="2">
            <x v="737"/>
            <x v="738"/>
          </reference>
          <reference field="5" count="1" selected="0">
            <x v="380"/>
          </reference>
        </references>
      </pivotArea>
    </format>
    <format dxfId="3282">
      <pivotArea fieldPosition="0">
        <references count="1">
          <reference field="5" count="1">
            <x v="381"/>
          </reference>
        </references>
      </pivotArea>
    </format>
    <format dxfId="3283">
      <pivotArea fieldPosition="0">
        <references count="2">
          <reference field="4" count="1">
            <x v="739"/>
          </reference>
          <reference field="5" count="1" selected="0">
            <x v="381"/>
          </reference>
        </references>
      </pivotArea>
    </format>
    <format dxfId="3284">
      <pivotArea fieldPosition="0">
        <references count="1">
          <reference field="5" count="1">
            <x v="382"/>
          </reference>
        </references>
      </pivotArea>
    </format>
    <format dxfId="3285">
      <pivotArea fieldPosition="0">
        <references count="2">
          <reference field="4" count="1">
            <x v="740"/>
          </reference>
          <reference field="5" count="1" selected="0">
            <x v="382"/>
          </reference>
        </references>
      </pivotArea>
    </format>
    <format dxfId="3286">
      <pivotArea fieldPosition="0">
        <references count="1">
          <reference field="5" count="1">
            <x v="383"/>
          </reference>
        </references>
      </pivotArea>
    </format>
    <format dxfId="3287">
      <pivotArea fieldPosition="0">
        <references count="2">
          <reference field="4" count="2">
            <x v="741"/>
            <x v="742"/>
          </reference>
          <reference field="5" count="1" selected="0">
            <x v="383"/>
          </reference>
        </references>
      </pivotArea>
    </format>
    <format dxfId="3288">
      <pivotArea fieldPosition="0">
        <references count="1">
          <reference field="5" count="1">
            <x v="384"/>
          </reference>
        </references>
      </pivotArea>
    </format>
    <format dxfId="3289">
      <pivotArea fieldPosition="0">
        <references count="2">
          <reference field="4" count="2">
            <x v="743"/>
            <x v="744"/>
          </reference>
          <reference field="5" count="1" selected="0">
            <x v="384"/>
          </reference>
        </references>
      </pivotArea>
    </format>
    <format dxfId="3290">
      <pivotArea fieldPosition="0">
        <references count="1">
          <reference field="5" count="1">
            <x v="385"/>
          </reference>
        </references>
      </pivotArea>
    </format>
    <format dxfId="3291">
      <pivotArea fieldPosition="0">
        <references count="2">
          <reference field="4" count="2">
            <x v="745"/>
            <x v="746"/>
          </reference>
          <reference field="5" count="1" selected="0">
            <x v="385"/>
          </reference>
        </references>
      </pivotArea>
    </format>
    <format dxfId="3292">
      <pivotArea fieldPosition="0">
        <references count="1">
          <reference field="5" count="1">
            <x v="386"/>
          </reference>
        </references>
      </pivotArea>
    </format>
    <format dxfId="3293">
      <pivotArea fieldPosition="0">
        <references count="2">
          <reference field="4" count="1">
            <x v="747"/>
          </reference>
          <reference field="5" count="1" selected="0">
            <x v="386"/>
          </reference>
        </references>
      </pivotArea>
    </format>
    <format dxfId="3294">
      <pivotArea fieldPosition="0">
        <references count="1">
          <reference field="5" count="1">
            <x v="387"/>
          </reference>
        </references>
      </pivotArea>
    </format>
    <format dxfId="3295">
      <pivotArea fieldPosition="0">
        <references count="2">
          <reference field="4" count="2">
            <x v="748"/>
            <x v="749"/>
          </reference>
          <reference field="5" count="1" selected="0">
            <x v="387"/>
          </reference>
        </references>
      </pivotArea>
    </format>
    <format dxfId="3296">
      <pivotArea fieldPosition="0">
        <references count="1">
          <reference field="5" count="1">
            <x v="388"/>
          </reference>
        </references>
      </pivotArea>
    </format>
    <format dxfId="3297">
      <pivotArea fieldPosition="0">
        <references count="2">
          <reference field="4" count="1">
            <x v="750"/>
          </reference>
          <reference field="5" count="1" selected="0">
            <x v="388"/>
          </reference>
        </references>
      </pivotArea>
    </format>
    <format dxfId="3298">
      <pivotArea fieldPosition="0">
        <references count="1">
          <reference field="5" count="1">
            <x v="389"/>
          </reference>
        </references>
      </pivotArea>
    </format>
    <format dxfId="3299">
      <pivotArea fieldPosition="0">
        <references count="2">
          <reference field="4" count="1">
            <x v="751"/>
          </reference>
          <reference field="5" count="1" selected="0">
            <x v="389"/>
          </reference>
        </references>
      </pivotArea>
    </format>
    <format dxfId="3300">
      <pivotArea fieldPosition="0">
        <references count="1">
          <reference field="5" count="1">
            <x v="390"/>
          </reference>
        </references>
      </pivotArea>
    </format>
    <format dxfId="3301">
      <pivotArea fieldPosition="0">
        <references count="2">
          <reference field="4" count="2">
            <x v="752"/>
            <x v="753"/>
          </reference>
          <reference field="5" count="1" selected="0">
            <x v="390"/>
          </reference>
        </references>
      </pivotArea>
    </format>
    <format dxfId="3302">
      <pivotArea fieldPosition="0">
        <references count="1">
          <reference field="5" count="1">
            <x v="391"/>
          </reference>
        </references>
      </pivotArea>
    </format>
    <format dxfId="3303">
      <pivotArea fieldPosition="0">
        <references count="2">
          <reference field="4" count="2">
            <x v="754"/>
            <x v="755"/>
          </reference>
          <reference field="5" count="1" selected="0">
            <x v="391"/>
          </reference>
        </references>
      </pivotArea>
    </format>
    <format dxfId="3304">
      <pivotArea fieldPosition="0">
        <references count="1">
          <reference field="5" count="1">
            <x v="392"/>
          </reference>
        </references>
      </pivotArea>
    </format>
    <format dxfId="3305">
      <pivotArea fieldPosition="0">
        <references count="2">
          <reference field="4" count="2">
            <x v="756"/>
            <x v="757"/>
          </reference>
          <reference field="5" count="1" selected="0">
            <x v="392"/>
          </reference>
        </references>
      </pivotArea>
    </format>
    <format dxfId="3306">
      <pivotArea fieldPosition="0">
        <references count="1">
          <reference field="5" count="1">
            <x v="393"/>
          </reference>
        </references>
      </pivotArea>
    </format>
    <format dxfId="3307">
      <pivotArea fieldPosition="0">
        <references count="2">
          <reference field="4" count="2">
            <x v="758"/>
            <x v="759"/>
          </reference>
          <reference field="5" count="1" selected="0">
            <x v="393"/>
          </reference>
        </references>
      </pivotArea>
    </format>
    <format dxfId="3308">
      <pivotArea fieldPosition="0">
        <references count="1">
          <reference field="5" count="1">
            <x v="394"/>
          </reference>
        </references>
      </pivotArea>
    </format>
    <format dxfId="3309">
      <pivotArea fieldPosition="0">
        <references count="2">
          <reference field="4" count="2">
            <x v="760"/>
            <x v="761"/>
          </reference>
          <reference field="5" count="1" selected="0">
            <x v="394"/>
          </reference>
        </references>
      </pivotArea>
    </format>
    <format dxfId="3310">
      <pivotArea fieldPosition="0">
        <references count="1">
          <reference field="5" count="1">
            <x v="395"/>
          </reference>
        </references>
      </pivotArea>
    </format>
    <format dxfId="3311">
      <pivotArea fieldPosition="0">
        <references count="2">
          <reference field="4" count="2">
            <x v="762"/>
            <x v="763"/>
          </reference>
          <reference field="5" count="1" selected="0">
            <x v="395"/>
          </reference>
        </references>
      </pivotArea>
    </format>
    <format dxfId="3312">
      <pivotArea fieldPosition="0">
        <references count="1">
          <reference field="5" count="1">
            <x v="396"/>
          </reference>
        </references>
      </pivotArea>
    </format>
    <format dxfId="3313">
      <pivotArea fieldPosition="0">
        <references count="2">
          <reference field="4" count="2">
            <x v="764"/>
            <x v="765"/>
          </reference>
          <reference field="5" count="1" selected="0">
            <x v="396"/>
          </reference>
        </references>
      </pivotArea>
    </format>
    <format dxfId="3314">
      <pivotArea fieldPosition="0">
        <references count="1">
          <reference field="5" count="1">
            <x v="397"/>
          </reference>
        </references>
      </pivotArea>
    </format>
    <format dxfId="3315">
      <pivotArea fieldPosition="0">
        <references count="2">
          <reference field="4" count="2">
            <x v="766"/>
            <x v="767"/>
          </reference>
          <reference field="5" count="1" selected="0">
            <x v="397"/>
          </reference>
        </references>
      </pivotArea>
    </format>
    <format dxfId="3316">
      <pivotArea fieldPosition="0">
        <references count="1">
          <reference field="5" count="1">
            <x v="398"/>
          </reference>
        </references>
      </pivotArea>
    </format>
    <format dxfId="3317">
      <pivotArea fieldPosition="0">
        <references count="2">
          <reference field="4" count="2">
            <x v="768"/>
            <x v="769"/>
          </reference>
          <reference field="5" count="1" selected="0">
            <x v="398"/>
          </reference>
        </references>
      </pivotArea>
    </format>
    <format dxfId="3318">
      <pivotArea fieldPosition="0">
        <references count="1">
          <reference field="5" count="1">
            <x v="399"/>
          </reference>
        </references>
      </pivotArea>
    </format>
    <format dxfId="3319">
      <pivotArea fieldPosition="0">
        <references count="2">
          <reference field="4" count="1">
            <x v="770"/>
          </reference>
          <reference field="5" count="1" selected="0">
            <x v="399"/>
          </reference>
        </references>
      </pivotArea>
    </format>
    <format dxfId="3320">
      <pivotArea fieldPosition="0">
        <references count="1">
          <reference field="5" count="1">
            <x v="400"/>
          </reference>
        </references>
      </pivotArea>
    </format>
    <format dxfId="3321">
      <pivotArea fieldPosition="0">
        <references count="2">
          <reference field="4" count="2">
            <x v="771"/>
            <x v="772"/>
          </reference>
          <reference field="5" count="1" selected="0">
            <x v="400"/>
          </reference>
        </references>
      </pivotArea>
    </format>
    <format dxfId="3322">
      <pivotArea fieldPosition="0">
        <references count="1">
          <reference field="5" count="1">
            <x v="401"/>
          </reference>
        </references>
      </pivotArea>
    </format>
    <format dxfId="3323">
      <pivotArea fieldPosition="0">
        <references count="2">
          <reference field="4" count="3">
            <x v="773"/>
            <x v="774"/>
            <x v="775"/>
          </reference>
          <reference field="5" count="1" selected="0">
            <x v="401"/>
          </reference>
        </references>
      </pivotArea>
    </format>
    <format dxfId="3324">
      <pivotArea fieldPosition="0">
        <references count="1">
          <reference field="5" count="1">
            <x v="402"/>
          </reference>
        </references>
      </pivotArea>
    </format>
    <format dxfId="3325">
      <pivotArea fieldPosition="0">
        <references count="2">
          <reference field="4" count="1">
            <x v="776"/>
          </reference>
          <reference field="5" count="1" selected="0">
            <x v="402"/>
          </reference>
        </references>
      </pivotArea>
    </format>
    <format dxfId="3326">
      <pivotArea fieldPosition="0">
        <references count="1">
          <reference field="5" count="1">
            <x v="403"/>
          </reference>
        </references>
      </pivotArea>
    </format>
    <format dxfId="3327">
      <pivotArea fieldPosition="0">
        <references count="2">
          <reference field="4" count="1">
            <x v="777"/>
          </reference>
          <reference field="5" count="1" selected="0">
            <x v="403"/>
          </reference>
        </references>
      </pivotArea>
    </format>
    <format dxfId="3328">
      <pivotArea fieldPosition="0">
        <references count="1">
          <reference field="5" count="1">
            <x v="404"/>
          </reference>
        </references>
      </pivotArea>
    </format>
    <format dxfId="3329">
      <pivotArea fieldPosition="0">
        <references count="2">
          <reference field="4" count="1">
            <x v="778"/>
          </reference>
          <reference field="5" count="1" selected="0">
            <x v="404"/>
          </reference>
        </references>
      </pivotArea>
    </format>
    <format dxfId="3330">
      <pivotArea fieldPosition="0">
        <references count="1">
          <reference field="5" count="1">
            <x v="405"/>
          </reference>
        </references>
      </pivotArea>
    </format>
    <format dxfId="3331">
      <pivotArea fieldPosition="0">
        <references count="2">
          <reference field="4" count="3">
            <x v="779"/>
            <x v="780"/>
            <x v="781"/>
          </reference>
          <reference field="5" count="1" selected="0">
            <x v="405"/>
          </reference>
        </references>
      </pivotArea>
    </format>
    <format dxfId="3332">
      <pivotArea fieldPosition="0">
        <references count="1">
          <reference field="5" count="1">
            <x v="406"/>
          </reference>
        </references>
      </pivotArea>
    </format>
    <format dxfId="3333">
      <pivotArea fieldPosition="0">
        <references count="2">
          <reference field="4" count="2">
            <x v="782"/>
            <x v="783"/>
          </reference>
          <reference field="5" count="1" selected="0">
            <x v="406"/>
          </reference>
        </references>
      </pivotArea>
    </format>
    <format dxfId="3334">
      <pivotArea fieldPosition="0">
        <references count="1">
          <reference field="5" count="1">
            <x v="407"/>
          </reference>
        </references>
      </pivotArea>
    </format>
    <format dxfId="3335">
      <pivotArea fieldPosition="0">
        <references count="2">
          <reference field="4" count="1">
            <x v="784"/>
          </reference>
          <reference field="5" count="1" selected="0">
            <x v="407"/>
          </reference>
        </references>
      </pivotArea>
    </format>
    <format dxfId="3336">
      <pivotArea fieldPosition="0">
        <references count="1">
          <reference field="5" count="1">
            <x v="408"/>
          </reference>
        </references>
      </pivotArea>
    </format>
    <format dxfId="3337">
      <pivotArea fieldPosition="0">
        <references count="2">
          <reference field="4" count="2">
            <x v="785"/>
            <x v="786"/>
          </reference>
          <reference field="5" count="1" selected="0">
            <x v="408"/>
          </reference>
        </references>
      </pivotArea>
    </format>
    <format dxfId="3338">
      <pivotArea fieldPosition="0">
        <references count="1">
          <reference field="5" count="1">
            <x v="409"/>
          </reference>
        </references>
      </pivotArea>
    </format>
    <format dxfId="3339">
      <pivotArea fieldPosition="0">
        <references count="2">
          <reference field="4" count="2">
            <x v="787"/>
            <x v="788"/>
          </reference>
          <reference field="5" count="1" selected="0">
            <x v="409"/>
          </reference>
        </references>
      </pivotArea>
    </format>
    <format dxfId="3340">
      <pivotArea fieldPosition="0">
        <references count="1">
          <reference field="5" count="1">
            <x v="410"/>
          </reference>
        </references>
      </pivotArea>
    </format>
    <format dxfId="3341">
      <pivotArea fieldPosition="0">
        <references count="2">
          <reference field="4" count="2">
            <x v="789"/>
            <x v="790"/>
          </reference>
          <reference field="5" count="1" selected="0">
            <x v="410"/>
          </reference>
        </references>
      </pivotArea>
    </format>
    <format dxfId="3342">
      <pivotArea fieldPosition="0">
        <references count="1">
          <reference field="5" count="1">
            <x v="411"/>
          </reference>
        </references>
      </pivotArea>
    </format>
    <format dxfId="3343">
      <pivotArea fieldPosition="0">
        <references count="2">
          <reference field="4" count="2">
            <x v="791"/>
            <x v="792"/>
          </reference>
          <reference field="5" count="1" selected="0">
            <x v="411"/>
          </reference>
        </references>
      </pivotArea>
    </format>
    <format dxfId="3344">
      <pivotArea fieldPosition="0">
        <references count="1">
          <reference field="5" count="1">
            <x v="412"/>
          </reference>
        </references>
      </pivotArea>
    </format>
    <format dxfId="3345">
      <pivotArea fieldPosition="0">
        <references count="2">
          <reference field="4" count="2">
            <x v="793"/>
            <x v="794"/>
          </reference>
          <reference field="5" count="1" selected="0">
            <x v="412"/>
          </reference>
        </references>
      </pivotArea>
    </format>
    <format dxfId="3346">
      <pivotArea fieldPosition="0">
        <references count="1">
          <reference field="5" count="1">
            <x v="413"/>
          </reference>
        </references>
      </pivotArea>
    </format>
    <format dxfId="3347">
      <pivotArea fieldPosition="0">
        <references count="2">
          <reference field="4" count="1">
            <x v="795"/>
          </reference>
          <reference field="5" count="1" selected="0">
            <x v="413"/>
          </reference>
        </references>
      </pivotArea>
    </format>
    <format dxfId="3348">
      <pivotArea dataOnly="0" labelOnly="1" outline="0" fieldPosition="0">
        <references count="1">
          <reference field="5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349">
      <pivotArea dataOnly="0" labelOnly="1" outline="0" fieldPosition="0">
        <references count="1">
          <reference field="5" count="26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350">
      <pivotArea dataOnly="0" labelOnly="1" outline="0" fieldPosition="0">
        <references count="1">
          <reference field="5" count="26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</reference>
        </references>
      </pivotArea>
    </format>
    <format dxfId="3351">
      <pivotArea dataOnly="0" labelOnly="1" outline="0" fieldPosition="0">
        <references count="1">
          <reference field="5" count="26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3352">
      <pivotArea dataOnly="0" labelOnly="1" outline="0" fieldPosition="0">
        <references count="1">
          <reference field="5" count="26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</reference>
        </references>
      </pivotArea>
    </format>
    <format dxfId="3353">
      <pivotArea dataOnly="0" labelOnly="1" outline="0" fieldPosition="0">
        <references count="1">
          <reference field="5" count="26"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3354">
      <pivotArea dataOnly="0" labelOnly="1" outline="0" fieldPosition="0">
        <references count="1">
          <reference field="5" count="26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</reference>
        </references>
      </pivotArea>
    </format>
    <format dxfId="3355">
      <pivotArea dataOnly="0" labelOnly="1" outline="0" fieldPosition="0">
        <references count="1">
          <reference field="5" count="26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3356">
      <pivotArea dataOnly="0" labelOnly="1" outline="0" fieldPosition="0">
        <references count="1">
          <reference field="5" count="26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</reference>
        </references>
      </pivotArea>
    </format>
    <format dxfId="3357">
      <pivotArea dataOnly="0" labelOnly="1" outline="0" fieldPosition="0">
        <references count="1">
          <reference field="5" count="26"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3358">
      <pivotArea dataOnly="0" labelOnly="1" outline="0" fieldPosition="0">
        <references count="1">
          <reference field="5" count="26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</reference>
        </references>
      </pivotArea>
    </format>
    <format dxfId="3359">
      <pivotArea dataOnly="0" labelOnly="1" outline="0" fieldPosition="0">
        <references count="1">
          <reference field="5" count="25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7"/>
            <x v="298"/>
            <x v="299"/>
            <x v="300"/>
          </reference>
        </references>
      </pivotArea>
    </format>
    <format dxfId="3360">
      <pivotArea dataOnly="0" labelOnly="1" outline="0" fieldPosition="0">
        <references count="1">
          <reference field="5" count="26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</reference>
        </references>
      </pivotArea>
    </format>
    <format dxfId="3361">
      <pivotArea dataOnly="0" labelOnly="1" outline="0" fieldPosition="0">
        <references count="1">
          <reference field="5" count="26"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 dxfId="3362">
      <pivotArea dataOnly="0" labelOnly="1" outline="0" fieldPosition="0">
        <references count="1">
          <reference field="5" count="26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</reference>
        </references>
      </pivotArea>
    </format>
    <format dxfId="3363">
      <pivotArea dataOnly="0" labelOnly="1" outline="0" fieldPosition="0">
        <references count="1">
          <reference field="5" count="26"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3364">
      <pivotArea dataOnly="0" labelOnly="1" outline="0" fieldPosition="0">
        <references count="1">
          <reference field="5" count="14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</reference>
        </references>
      </pivotArea>
    </format>
    <format dxfId="3365">
      <pivotArea dataOnly="0" labelOnly="1" outline="0" offset="IV1" fieldPosition="0">
        <references count="1">
          <reference field="5" count="1">
            <x v="413"/>
          </reference>
        </references>
      </pivotArea>
    </format>
    <format dxfId="3366">
      <pivotArea dataOnly="0" labelOnly="1" outline="0" fieldPosition="0">
        <references count="2">
          <reference field="4" count="1">
            <x v="0"/>
          </reference>
          <reference field="5" count="1" selected="0">
            <x v="0"/>
          </reference>
        </references>
      </pivotArea>
    </format>
    <format dxfId="3367">
      <pivotArea dataOnly="0" labelOnly="1" outline="0" fieldPosition="0">
        <references count="2">
          <reference field="4" count="1">
            <x v="1"/>
          </reference>
          <reference field="5" count="1" selected="0">
            <x v="1"/>
          </reference>
        </references>
      </pivotArea>
    </format>
    <format dxfId="3368">
      <pivotArea dataOnly="0" labelOnly="1" outline="0" fieldPosition="0">
        <references count="2">
          <reference field="4" count="1">
            <x v="2"/>
          </reference>
          <reference field="5" count="1" selected="0">
            <x v="2"/>
          </reference>
        </references>
      </pivotArea>
    </format>
    <format dxfId="3369">
      <pivotArea dataOnly="0" labelOnly="1" outline="0" fieldPosition="0">
        <references count="2">
          <reference field="4" count="4">
            <x v="3"/>
            <x v="4"/>
            <x v="5"/>
            <x v="6"/>
          </reference>
          <reference field="5" count="1" selected="0">
            <x v="3"/>
          </reference>
        </references>
      </pivotArea>
    </format>
    <format dxfId="3370">
      <pivotArea dataOnly="0" labelOnly="1" outline="0" fieldPosition="0">
        <references count="2">
          <reference field="4" count="2">
            <x v="7"/>
            <x v="8"/>
          </reference>
          <reference field="5" count="1" selected="0">
            <x v="4"/>
          </reference>
        </references>
      </pivotArea>
    </format>
    <format dxfId="3371">
      <pivotArea dataOnly="0" labelOnly="1" outline="0" fieldPosition="0">
        <references count="2">
          <reference field="4" count="2">
            <x v="9"/>
            <x v="10"/>
          </reference>
          <reference field="5" count="1" selected="0">
            <x v="5"/>
          </reference>
        </references>
      </pivotArea>
    </format>
    <format dxfId="3372">
      <pivotArea dataOnly="0" labelOnly="1" outline="0" fieldPosition="0">
        <references count="2">
          <reference field="4" count="2">
            <x v="11"/>
            <x v="12"/>
          </reference>
          <reference field="5" count="1" selected="0">
            <x v="6"/>
          </reference>
        </references>
      </pivotArea>
    </format>
    <format dxfId="3373">
      <pivotArea dataOnly="0" labelOnly="1" outline="0" fieldPosition="0">
        <references count="2">
          <reference field="4" count="2">
            <x v="13"/>
            <x v="14"/>
          </reference>
          <reference field="5" count="1" selected="0">
            <x v="7"/>
          </reference>
        </references>
      </pivotArea>
    </format>
    <format dxfId="3374">
      <pivotArea dataOnly="0" labelOnly="1" outline="0" fieldPosition="0">
        <references count="2">
          <reference field="4" count="2">
            <x v="15"/>
            <x v="16"/>
          </reference>
          <reference field="5" count="1" selected="0">
            <x v="8"/>
          </reference>
        </references>
      </pivotArea>
    </format>
    <format dxfId="3375">
      <pivotArea dataOnly="0" labelOnly="1" outline="0" fieldPosition="0">
        <references count="2">
          <reference field="4" count="2">
            <x v="17"/>
            <x v="18"/>
          </reference>
          <reference field="5" count="1" selected="0">
            <x v="9"/>
          </reference>
        </references>
      </pivotArea>
    </format>
    <format dxfId="3376">
      <pivotArea dataOnly="0" labelOnly="1" outline="0" fieldPosition="0">
        <references count="2">
          <reference field="4" count="8">
            <x v="19"/>
            <x v="20"/>
            <x v="21"/>
            <x v="22"/>
            <x v="23"/>
            <x v="24"/>
            <x v="25"/>
            <x v="26"/>
          </reference>
          <reference field="5" count="1" selected="0">
            <x v="10"/>
          </reference>
        </references>
      </pivotArea>
    </format>
    <format dxfId="3377">
      <pivotArea dataOnly="0" labelOnly="1" outline="0" fieldPosition="0">
        <references count="2">
          <reference field="4" count="2">
            <x v="27"/>
            <x v="28"/>
          </reference>
          <reference field="5" count="1" selected="0">
            <x v="11"/>
          </reference>
        </references>
      </pivotArea>
    </format>
    <format dxfId="3378">
      <pivotArea dataOnly="0" labelOnly="1" outline="0" fieldPosition="0">
        <references count="2">
          <reference field="4" count="2">
            <x v="29"/>
            <x v="30"/>
          </reference>
          <reference field="5" count="1" selected="0">
            <x v="12"/>
          </reference>
        </references>
      </pivotArea>
    </format>
    <format dxfId="3379">
      <pivotArea dataOnly="0" labelOnly="1" outline="0" fieldPosition="0">
        <references count="2">
          <reference field="4" count="2">
            <x v="31"/>
            <x v="32"/>
          </reference>
          <reference field="5" count="1" selected="0">
            <x v="13"/>
          </reference>
        </references>
      </pivotArea>
    </format>
    <format dxfId="3380">
      <pivotArea dataOnly="0" labelOnly="1" outline="0" fieldPosition="0">
        <references count="2">
          <reference field="4" count="2">
            <x v="33"/>
            <x v="34"/>
          </reference>
          <reference field="5" count="1" selected="0">
            <x v="14"/>
          </reference>
        </references>
      </pivotArea>
    </format>
    <format dxfId="3381">
      <pivotArea dataOnly="0" labelOnly="1" outline="0" fieldPosition="0">
        <references count="2">
          <reference field="4" count="2">
            <x v="35"/>
            <x v="36"/>
          </reference>
          <reference field="5" count="1" selected="0">
            <x v="15"/>
          </reference>
        </references>
      </pivotArea>
    </format>
    <format dxfId="3382">
      <pivotArea dataOnly="0" labelOnly="1" outline="0" fieldPosition="0">
        <references count="2">
          <reference field="4" count="2">
            <x v="37"/>
            <x v="38"/>
          </reference>
          <reference field="5" count="1" selected="0">
            <x v="16"/>
          </reference>
        </references>
      </pivotArea>
    </format>
    <format dxfId="3383">
      <pivotArea dataOnly="0" labelOnly="1" outline="0" fieldPosition="0">
        <references count="2">
          <reference field="4" count="1">
            <x v="39"/>
          </reference>
          <reference field="5" count="1" selected="0">
            <x v="17"/>
          </reference>
        </references>
      </pivotArea>
    </format>
    <format dxfId="3384">
      <pivotArea dataOnly="0" labelOnly="1" outline="0" fieldPosition="0">
        <references count="2">
          <reference field="4" count="2">
            <x v="40"/>
            <x v="41"/>
          </reference>
          <reference field="5" count="1" selected="0">
            <x v="18"/>
          </reference>
        </references>
      </pivotArea>
    </format>
    <format dxfId="3385">
      <pivotArea dataOnly="0" labelOnly="1" outline="0" fieldPosition="0">
        <references count="2">
          <reference field="4" count="2">
            <x v="42"/>
            <x v="43"/>
          </reference>
          <reference field="5" count="1" selected="0">
            <x v="19"/>
          </reference>
        </references>
      </pivotArea>
    </format>
    <format dxfId="3386">
      <pivotArea dataOnly="0" labelOnly="1" outline="0" fieldPosition="0">
        <references count="2">
          <reference field="4" count="2">
            <x v="44"/>
            <x v="45"/>
          </reference>
          <reference field="5" count="1" selected="0">
            <x v="20"/>
          </reference>
        </references>
      </pivotArea>
    </format>
    <format dxfId="3387">
      <pivotArea dataOnly="0" labelOnly="1" outline="0" fieldPosition="0">
        <references count="2">
          <reference field="4" count="2">
            <x v="46"/>
            <x v="47"/>
          </reference>
          <reference field="5" count="1" selected="0">
            <x v="21"/>
          </reference>
        </references>
      </pivotArea>
    </format>
    <format dxfId="3388">
      <pivotArea dataOnly="0" labelOnly="1" outline="0" fieldPosition="0">
        <references count="2">
          <reference field="4" count="2">
            <x v="48"/>
            <x v="49"/>
          </reference>
          <reference field="5" count="1" selected="0">
            <x v="22"/>
          </reference>
        </references>
      </pivotArea>
    </format>
    <format dxfId="3389">
      <pivotArea dataOnly="0" labelOnly="1" outline="0" fieldPosition="0">
        <references count="2">
          <reference field="4" count="2">
            <x v="50"/>
            <x v="51"/>
          </reference>
          <reference field="5" count="1" selected="0">
            <x v="23"/>
          </reference>
        </references>
      </pivotArea>
    </format>
    <format dxfId="3390">
      <pivotArea dataOnly="0" labelOnly="1" outline="0" fieldPosition="0">
        <references count="2">
          <reference field="4" count="2">
            <x v="52"/>
            <x v="53"/>
          </reference>
          <reference field="5" count="1" selected="0">
            <x v="24"/>
          </reference>
        </references>
      </pivotArea>
    </format>
    <format dxfId="3391">
      <pivotArea dataOnly="0" labelOnly="1" outline="0" fieldPosition="0">
        <references count="2">
          <reference field="4" count="2">
            <x v="54"/>
            <x v="55"/>
          </reference>
          <reference field="5" count="1" selected="0">
            <x v="25"/>
          </reference>
        </references>
      </pivotArea>
    </format>
    <format dxfId="3392">
      <pivotArea dataOnly="0" labelOnly="1" outline="0" fieldPosition="0">
        <references count="2">
          <reference field="4" count="2">
            <x v="56"/>
            <x v="57"/>
          </reference>
          <reference field="5" count="1" selected="0">
            <x v="26"/>
          </reference>
        </references>
      </pivotArea>
    </format>
    <format dxfId="3393">
      <pivotArea dataOnly="0" labelOnly="1" outline="0" fieldPosition="0">
        <references count="2">
          <reference field="4" count="2">
            <x v="58"/>
            <x v="59"/>
          </reference>
          <reference field="5" count="1" selected="0">
            <x v="27"/>
          </reference>
        </references>
      </pivotArea>
    </format>
    <format dxfId="3394">
      <pivotArea dataOnly="0" labelOnly="1" outline="0" fieldPosition="0">
        <references count="2">
          <reference field="4" count="3">
            <x v="60"/>
            <x v="61"/>
            <x v="62"/>
          </reference>
          <reference field="5" count="1" selected="0">
            <x v="28"/>
          </reference>
        </references>
      </pivotArea>
    </format>
    <format dxfId="3395">
      <pivotArea dataOnly="0" labelOnly="1" outline="0" fieldPosition="0">
        <references count="2">
          <reference field="4" count="2">
            <x v="63"/>
            <x v="64"/>
          </reference>
          <reference field="5" count="1" selected="0">
            <x v="29"/>
          </reference>
        </references>
      </pivotArea>
    </format>
    <format dxfId="3396">
      <pivotArea dataOnly="0" labelOnly="1" outline="0" fieldPosition="0">
        <references count="2">
          <reference field="4" count="2">
            <x v="65"/>
            <x v="66"/>
          </reference>
          <reference field="5" count="1" selected="0">
            <x v="30"/>
          </reference>
        </references>
      </pivotArea>
    </format>
    <format dxfId="3397">
      <pivotArea dataOnly="0" labelOnly="1" outline="0" fieldPosition="0">
        <references count="2">
          <reference field="4" count="3">
            <x v="67"/>
            <x v="68"/>
            <x v="69"/>
          </reference>
          <reference field="5" count="1" selected="0">
            <x v="31"/>
          </reference>
        </references>
      </pivotArea>
    </format>
    <format dxfId="3398">
      <pivotArea dataOnly="0" labelOnly="1" outline="0" fieldPosition="0">
        <references count="2">
          <reference field="4" count="2">
            <x v="70"/>
            <x v="71"/>
          </reference>
          <reference field="5" count="1" selected="0">
            <x v="32"/>
          </reference>
        </references>
      </pivotArea>
    </format>
    <format dxfId="3399">
      <pivotArea dataOnly="0" labelOnly="1" outline="0" fieldPosition="0">
        <references count="2">
          <reference field="4" count="2">
            <x v="72"/>
            <x v="73"/>
          </reference>
          <reference field="5" count="1" selected="0">
            <x v="33"/>
          </reference>
        </references>
      </pivotArea>
    </format>
    <format dxfId="3400">
      <pivotArea dataOnly="0" labelOnly="1" outline="0" fieldPosition="0">
        <references count="2">
          <reference field="4" count="2">
            <x v="74"/>
            <x v="75"/>
          </reference>
          <reference field="5" count="1" selected="0">
            <x v="34"/>
          </reference>
        </references>
      </pivotArea>
    </format>
    <format dxfId="3401">
      <pivotArea dataOnly="0" labelOnly="1" outline="0" fieldPosition="0">
        <references count="2">
          <reference field="4" count="2">
            <x v="76"/>
            <x v="77"/>
          </reference>
          <reference field="5" count="1" selected="0">
            <x v="35"/>
          </reference>
        </references>
      </pivotArea>
    </format>
    <format dxfId="3402">
      <pivotArea dataOnly="0" labelOnly="1" outline="0" fieldPosition="0">
        <references count="2">
          <reference field="4" count="2">
            <x v="78"/>
            <x v="79"/>
          </reference>
          <reference field="5" count="1" selected="0">
            <x v="36"/>
          </reference>
        </references>
      </pivotArea>
    </format>
    <format dxfId="3403">
      <pivotArea dataOnly="0" labelOnly="1" outline="0" fieldPosition="0">
        <references count="2">
          <reference field="4" count="2">
            <x v="80"/>
            <x v="81"/>
          </reference>
          <reference field="5" count="1" selected="0">
            <x v="37"/>
          </reference>
        </references>
      </pivotArea>
    </format>
    <format dxfId="3404">
      <pivotArea dataOnly="0" labelOnly="1" outline="0" fieldPosition="0">
        <references count="2">
          <reference field="4" count="3">
            <x v="82"/>
            <x v="83"/>
            <x v="84"/>
          </reference>
          <reference field="5" count="1" selected="0">
            <x v="38"/>
          </reference>
        </references>
      </pivotArea>
    </format>
    <format dxfId="3405">
      <pivotArea dataOnly="0" labelOnly="1" outline="0" fieldPosition="0">
        <references count="2">
          <reference field="4" count="2">
            <x v="85"/>
            <x v="86"/>
          </reference>
          <reference field="5" count="1" selected="0">
            <x v="39"/>
          </reference>
        </references>
      </pivotArea>
    </format>
    <format dxfId="3406">
      <pivotArea dataOnly="0" labelOnly="1" outline="0" fieldPosition="0">
        <references count="2">
          <reference field="4" count="2">
            <x v="87"/>
            <x v="88"/>
          </reference>
          <reference field="5" count="1" selected="0">
            <x v="40"/>
          </reference>
        </references>
      </pivotArea>
    </format>
    <format dxfId="3407">
      <pivotArea dataOnly="0" labelOnly="1" outline="0" fieldPosition="0">
        <references count="2">
          <reference field="4" count="2">
            <x v="89"/>
            <x v="90"/>
          </reference>
          <reference field="5" count="1" selected="0">
            <x v="41"/>
          </reference>
        </references>
      </pivotArea>
    </format>
    <format dxfId="3408">
      <pivotArea dataOnly="0" labelOnly="1" outline="0" fieldPosition="0">
        <references count="2">
          <reference field="4" count="2">
            <x v="91"/>
            <x v="92"/>
          </reference>
          <reference field="5" count="1" selected="0">
            <x v="42"/>
          </reference>
        </references>
      </pivotArea>
    </format>
    <format dxfId="3409">
      <pivotArea dataOnly="0" labelOnly="1" outline="0" fieldPosition="0">
        <references count="2">
          <reference field="4" count="2">
            <x v="93"/>
            <x v="94"/>
          </reference>
          <reference field="5" count="1" selected="0">
            <x v="43"/>
          </reference>
        </references>
      </pivotArea>
    </format>
    <format dxfId="3410">
      <pivotArea dataOnly="0" labelOnly="1" outline="0" fieldPosition="0">
        <references count="2">
          <reference field="4" count="3">
            <x v="95"/>
            <x v="96"/>
            <x v="97"/>
          </reference>
          <reference field="5" count="1" selected="0">
            <x v="44"/>
          </reference>
        </references>
      </pivotArea>
    </format>
    <format dxfId="3411">
      <pivotArea dataOnly="0" labelOnly="1" outline="0" fieldPosition="0">
        <references count="2">
          <reference field="4" count="3">
            <x v="98"/>
            <x v="99"/>
            <x v="100"/>
          </reference>
          <reference field="5" count="1" selected="0">
            <x v="45"/>
          </reference>
        </references>
      </pivotArea>
    </format>
    <format dxfId="3412">
      <pivotArea dataOnly="0" labelOnly="1" outline="0" fieldPosition="0">
        <references count="2">
          <reference field="4" count="2">
            <x v="101"/>
            <x v="102"/>
          </reference>
          <reference field="5" count="1" selected="0">
            <x v="46"/>
          </reference>
        </references>
      </pivotArea>
    </format>
    <format dxfId="3413">
      <pivotArea dataOnly="0" labelOnly="1" outline="0" fieldPosition="0">
        <references count="2">
          <reference field="4" count="3">
            <x v="103"/>
            <x v="104"/>
            <x v="105"/>
          </reference>
          <reference field="5" count="1" selected="0">
            <x v="47"/>
          </reference>
        </references>
      </pivotArea>
    </format>
    <format dxfId="3414">
      <pivotArea dataOnly="0" labelOnly="1" outline="0" fieldPosition="0">
        <references count="2">
          <reference field="4" count="2">
            <x v="106"/>
            <x v="107"/>
          </reference>
          <reference field="5" count="1" selected="0">
            <x v="48"/>
          </reference>
        </references>
      </pivotArea>
    </format>
    <format dxfId="3415">
      <pivotArea dataOnly="0" labelOnly="1" outline="0" fieldPosition="0">
        <references count="2">
          <reference field="4" count="10">
            <x v="108"/>
            <x v="109"/>
            <x v="110"/>
            <x v="111"/>
            <x v="112"/>
            <x v="113"/>
            <x v="114"/>
            <x v="115"/>
            <x v="116"/>
            <x v="117"/>
          </reference>
          <reference field="5" count="1" selected="0">
            <x v="49"/>
          </reference>
        </references>
      </pivotArea>
    </format>
    <format dxfId="3416">
      <pivotArea dataOnly="0" labelOnly="1" outline="0" fieldPosition="0">
        <references count="2">
          <reference field="4" count="2">
            <x v="118"/>
            <x v="119"/>
          </reference>
          <reference field="5" count="1" selected="0">
            <x v="50"/>
          </reference>
        </references>
      </pivotArea>
    </format>
    <format dxfId="3417">
      <pivotArea dataOnly="0" labelOnly="1" outline="0" fieldPosition="0">
        <references count="2">
          <reference field="4" count="1">
            <x v="120"/>
          </reference>
          <reference field="5" count="1" selected="0">
            <x v="51"/>
          </reference>
        </references>
      </pivotArea>
    </format>
    <format dxfId="3418">
      <pivotArea dataOnly="0" labelOnly="1" outline="0" fieldPosition="0">
        <references count="2">
          <reference field="4" count="1">
            <x v="121"/>
          </reference>
          <reference field="5" count="1" selected="0">
            <x v="52"/>
          </reference>
        </references>
      </pivotArea>
    </format>
    <format dxfId="3419">
      <pivotArea dataOnly="0" labelOnly="1" outline="0" fieldPosition="0">
        <references count="2">
          <reference field="4" count="1">
            <x v="122"/>
          </reference>
          <reference field="5" count="1" selected="0">
            <x v="53"/>
          </reference>
        </references>
      </pivotArea>
    </format>
    <format dxfId="3420">
      <pivotArea dataOnly="0" labelOnly="1" outline="0" fieldPosition="0">
        <references count="2">
          <reference field="4" count="2">
            <x v="123"/>
            <x v="124"/>
          </reference>
          <reference field="5" count="1" selected="0">
            <x v="54"/>
          </reference>
        </references>
      </pivotArea>
    </format>
    <format dxfId="3421">
      <pivotArea dataOnly="0" labelOnly="1" outline="0" fieldPosition="0">
        <references count="2">
          <reference field="4" count="2">
            <x v="125"/>
            <x v="126"/>
          </reference>
          <reference field="5" count="1" selected="0">
            <x v="55"/>
          </reference>
        </references>
      </pivotArea>
    </format>
    <format dxfId="3422">
      <pivotArea dataOnly="0" labelOnly="1" outline="0" fieldPosition="0">
        <references count="2">
          <reference field="4" count="2">
            <x v="127"/>
            <x v="128"/>
          </reference>
          <reference field="5" count="1" selected="0">
            <x v="56"/>
          </reference>
        </references>
      </pivotArea>
    </format>
    <format dxfId="3423">
      <pivotArea dataOnly="0" labelOnly="1" outline="0" fieldPosition="0">
        <references count="2">
          <reference field="4" count="2">
            <x v="129"/>
            <x v="130"/>
          </reference>
          <reference field="5" count="1" selected="0">
            <x v="57"/>
          </reference>
        </references>
      </pivotArea>
    </format>
    <format dxfId="3424">
      <pivotArea dataOnly="0" labelOnly="1" outline="0" fieldPosition="0">
        <references count="2">
          <reference field="4" count="2">
            <x v="131"/>
            <x v="132"/>
          </reference>
          <reference field="5" count="1" selected="0">
            <x v="58"/>
          </reference>
        </references>
      </pivotArea>
    </format>
    <format dxfId="3425">
      <pivotArea dataOnly="0" labelOnly="1" outline="0" fieldPosition="0">
        <references count="2">
          <reference field="4" count="3">
            <x v="133"/>
            <x v="134"/>
            <x v="135"/>
          </reference>
          <reference field="5" count="1" selected="0">
            <x v="59"/>
          </reference>
        </references>
      </pivotArea>
    </format>
    <format dxfId="3426">
      <pivotArea dataOnly="0" labelOnly="1" outline="0" fieldPosition="0">
        <references count="2">
          <reference field="4" count="2">
            <x v="136"/>
            <x v="137"/>
          </reference>
          <reference field="5" count="1" selected="0">
            <x v="60"/>
          </reference>
        </references>
      </pivotArea>
    </format>
    <format dxfId="3427">
      <pivotArea dataOnly="0" labelOnly="1" outline="0" fieldPosition="0">
        <references count="2">
          <reference field="4" count="3">
            <x v="138"/>
            <x v="139"/>
            <x v="140"/>
          </reference>
          <reference field="5" count="1" selected="0">
            <x v="61"/>
          </reference>
        </references>
      </pivotArea>
    </format>
    <format dxfId="3428">
      <pivotArea dataOnly="0" labelOnly="1" outline="0" fieldPosition="0">
        <references count="2">
          <reference field="4" count="2">
            <x v="141"/>
            <x v="142"/>
          </reference>
          <reference field="5" count="1" selected="0">
            <x v="62"/>
          </reference>
        </references>
      </pivotArea>
    </format>
    <format dxfId="3429">
      <pivotArea dataOnly="0" labelOnly="1" outline="0" fieldPosition="0">
        <references count="2">
          <reference field="4" count="2">
            <x v="143"/>
            <x v="144"/>
          </reference>
          <reference field="5" count="1" selected="0">
            <x v="63"/>
          </reference>
        </references>
      </pivotArea>
    </format>
    <format dxfId="3430">
      <pivotArea dataOnly="0" labelOnly="1" outline="0" fieldPosition="0">
        <references count="2">
          <reference field="4" count="2">
            <x v="145"/>
            <x v="146"/>
          </reference>
          <reference field="5" count="1" selected="0">
            <x v="64"/>
          </reference>
        </references>
      </pivotArea>
    </format>
    <format dxfId="3431">
      <pivotArea dataOnly="0" labelOnly="1" outline="0" fieldPosition="0">
        <references count="2">
          <reference field="4" count="1">
            <x v="147"/>
          </reference>
          <reference field="5" count="1" selected="0">
            <x v="65"/>
          </reference>
        </references>
      </pivotArea>
    </format>
    <format dxfId="3432">
      <pivotArea dataOnly="0" labelOnly="1" outline="0" fieldPosition="0">
        <references count="2">
          <reference field="4" count="1">
            <x v="148"/>
          </reference>
          <reference field="5" count="1" selected="0">
            <x v="66"/>
          </reference>
        </references>
      </pivotArea>
    </format>
    <format dxfId="3433">
      <pivotArea dataOnly="0" labelOnly="1" outline="0" fieldPosition="0">
        <references count="2">
          <reference field="4" count="2">
            <x v="149"/>
            <x v="150"/>
          </reference>
          <reference field="5" count="1" selected="0">
            <x v="67"/>
          </reference>
        </references>
      </pivotArea>
    </format>
    <format dxfId="3434">
      <pivotArea dataOnly="0" labelOnly="1" outline="0" fieldPosition="0">
        <references count="2">
          <reference field="4" count="2">
            <x v="151"/>
            <x v="152"/>
          </reference>
          <reference field="5" count="1" selected="0">
            <x v="68"/>
          </reference>
        </references>
      </pivotArea>
    </format>
    <format dxfId="3435">
      <pivotArea dataOnly="0" labelOnly="1" outline="0" fieldPosition="0">
        <references count="2">
          <reference field="4" count="2">
            <x v="153"/>
            <x v="154"/>
          </reference>
          <reference field="5" count="1" selected="0">
            <x v="69"/>
          </reference>
        </references>
      </pivotArea>
    </format>
    <format dxfId="3436">
      <pivotArea dataOnly="0" labelOnly="1" outline="0" fieldPosition="0">
        <references count="2">
          <reference field="4" count="2">
            <x v="155"/>
            <x v="156"/>
          </reference>
          <reference field="5" count="1" selected="0">
            <x v="70"/>
          </reference>
        </references>
      </pivotArea>
    </format>
    <format dxfId="3437">
      <pivotArea dataOnly="0" labelOnly="1" outline="0" fieldPosition="0">
        <references count="2">
          <reference field="4" count="2">
            <x v="157"/>
            <x v="158"/>
          </reference>
          <reference field="5" count="1" selected="0">
            <x v="71"/>
          </reference>
        </references>
      </pivotArea>
    </format>
    <format dxfId="3438">
      <pivotArea dataOnly="0" labelOnly="1" outline="0" fieldPosition="0">
        <references count="2">
          <reference field="4" count="2">
            <x v="159"/>
            <x v="160"/>
          </reference>
          <reference field="5" count="1" selected="0">
            <x v="72"/>
          </reference>
        </references>
      </pivotArea>
    </format>
    <format dxfId="3439">
      <pivotArea dataOnly="0" labelOnly="1" outline="0" fieldPosition="0">
        <references count="2">
          <reference field="4" count="2">
            <x v="161"/>
            <x v="162"/>
          </reference>
          <reference field="5" count="1" selected="0">
            <x v="73"/>
          </reference>
        </references>
      </pivotArea>
    </format>
    <format dxfId="3440">
      <pivotArea dataOnly="0" labelOnly="1" outline="0" fieldPosition="0">
        <references count="2">
          <reference field="4" count="1">
            <x v="163"/>
          </reference>
          <reference field="5" count="1" selected="0">
            <x v="74"/>
          </reference>
        </references>
      </pivotArea>
    </format>
    <format dxfId="3441">
      <pivotArea dataOnly="0" labelOnly="1" outline="0" fieldPosition="0">
        <references count="2">
          <reference field="4" count="1">
            <x v="164"/>
          </reference>
          <reference field="5" count="1" selected="0">
            <x v="75"/>
          </reference>
        </references>
      </pivotArea>
    </format>
    <format dxfId="3442">
      <pivotArea dataOnly="0" labelOnly="1" outline="0" fieldPosition="0">
        <references count="2">
          <reference field="4" count="1">
            <x v="165"/>
          </reference>
          <reference field="5" count="1" selected="0">
            <x v="76"/>
          </reference>
        </references>
      </pivotArea>
    </format>
    <format dxfId="3443">
      <pivotArea dataOnly="0" labelOnly="1" outline="0" fieldPosition="0">
        <references count="2">
          <reference field="4" count="3">
            <x v="166"/>
            <x v="167"/>
            <x v="168"/>
          </reference>
          <reference field="5" count="1" selected="0">
            <x v="77"/>
          </reference>
        </references>
      </pivotArea>
    </format>
    <format dxfId="3444">
      <pivotArea dataOnly="0" labelOnly="1" outline="0" fieldPosition="0">
        <references count="2">
          <reference field="4" count="2">
            <x v="169"/>
            <x v="170"/>
          </reference>
          <reference field="5" count="1" selected="0">
            <x v="78"/>
          </reference>
        </references>
      </pivotArea>
    </format>
    <format dxfId="3445">
      <pivotArea dataOnly="0" labelOnly="1" outline="0" fieldPosition="0">
        <references count="2">
          <reference field="4" count="1">
            <x v="171"/>
          </reference>
          <reference field="5" count="1" selected="0">
            <x v="79"/>
          </reference>
        </references>
      </pivotArea>
    </format>
    <format dxfId="3446">
      <pivotArea dataOnly="0" labelOnly="1" outline="0" fieldPosition="0">
        <references count="2">
          <reference field="4" count="1">
            <x v="172"/>
          </reference>
          <reference field="5" count="1" selected="0">
            <x v="80"/>
          </reference>
        </references>
      </pivotArea>
    </format>
    <format dxfId="3447">
      <pivotArea dataOnly="0" labelOnly="1" outline="0" fieldPosition="0">
        <references count="2">
          <reference field="4" count="2">
            <x v="173"/>
            <x v="174"/>
          </reference>
          <reference field="5" count="1" selected="0">
            <x v="81"/>
          </reference>
        </references>
      </pivotArea>
    </format>
    <format dxfId="3448">
      <pivotArea dataOnly="0" labelOnly="1" outline="0" fieldPosition="0">
        <references count="2">
          <reference field="4" count="2">
            <x v="175"/>
            <x v="176"/>
          </reference>
          <reference field="5" count="1" selected="0">
            <x v="82"/>
          </reference>
        </references>
      </pivotArea>
    </format>
    <format dxfId="3449">
      <pivotArea dataOnly="0" labelOnly="1" outline="0" fieldPosition="0">
        <references count="2">
          <reference field="4" count="2">
            <x v="177"/>
            <x v="178"/>
          </reference>
          <reference field="5" count="1" selected="0">
            <x v="83"/>
          </reference>
        </references>
      </pivotArea>
    </format>
    <format dxfId="3450">
      <pivotArea dataOnly="0" labelOnly="1" outline="0" fieldPosition="0">
        <references count="2">
          <reference field="4" count="1">
            <x v="179"/>
          </reference>
          <reference field="5" count="1" selected="0">
            <x v="84"/>
          </reference>
        </references>
      </pivotArea>
    </format>
    <format dxfId="3451">
      <pivotArea dataOnly="0" labelOnly="1" outline="0" fieldPosition="0">
        <references count="2">
          <reference field="4" count="2">
            <x v="180"/>
            <x v="181"/>
          </reference>
          <reference field="5" count="1" selected="0">
            <x v="85"/>
          </reference>
        </references>
      </pivotArea>
    </format>
    <format dxfId="3452">
      <pivotArea dataOnly="0" labelOnly="1" outline="0" fieldPosition="0">
        <references count="2">
          <reference field="4" count="2">
            <x v="182"/>
            <x v="183"/>
          </reference>
          <reference field="5" count="1" selected="0">
            <x v="86"/>
          </reference>
        </references>
      </pivotArea>
    </format>
    <format dxfId="3453">
      <pivotArea dataOnly="0" labelOnly="1" outline="0" fieldPosition="0">
        <references count="2">
          <reference field="4" count="2">
            <x v="184"/>
            <x v="185"/>
          </reference>
          <reference field="5" count="1" selected="0">
            <x v="87"/>
          </reference>
        </references>
      </pivotArea>
    </format>
    <format dxfId="3454">
      <pivotArea dataOnly="0" labelOnly="1" outline="0" fieldPosition="0">
        <references count="2">
          <reference field="4" count="2">
            <x v="186"/>
            <x v="187"/>
          </reference>
          <reference field="5" count="1" selected="0">
            <x v="88"/>
          </reference>
        </references>
      </pivotArea>
    </format>
    <format dxfId="3455">
      <pivotArea dataOnly="0" labelOnly="1" outline="0" fieldPosition="0">
        <references count="2">
          <reference field="4" count="3">
            <x v="188"/>
            <x v="189"/>
            <x v="190"/>
          </reference>
          <reference field="5" count="1" selected="0">
            <x v="89"/>
          </reference>
        </references>
      </pivotArea>
    </format>
    <format dxfId="3456">
      <pivotArea dataOnly="0" labelOnly="1" outline="0" fieldPosition="0">
        <references count="2">
          <reference field="4" count="7">
            <x v="191"/>
            <x v="192"/>
            <x v="193"/>
            <x v="194"/>
            <x v="195"/>
            <x v="196"/>
            <x v="197"/>
          </reference>
          <reference field="5" count="1" selected="0">
            <x v="90"/>
          </reference>
        </references>
      </pivotArea>
    </format>
    <format dxfId="3457">
      <pivotArea dataOnly="0" labelOnly="1" outline="0" fieldPosition="0">
        <references count="2">
          <reference field="4" count="2">
            <x v="198"/>
            <x v="199"/>
          </reference>
          <reference field="5" count="1" selected="0">
            <x v="91"/>
          </reference>
        </references>
      </pivotArea>
    </format>
    <format dxfId="3458">
      <pivotArea dataOnly="0" labelOnly="1" outline="0" fieldPosition="0">
        <references count="2">
          <reference field="4" count="2">
            <x v="200"/>
            <x v="201"/>
          </reference>
          <reference field="5" count="1" selected="0">
            <x v="92"/>
          </reference>
        </references>
      </pivotArea>
    </format>
    <format dxfId="3459">
      <pivotArea dataOnly="0" labelOnly="1" outline="0" fieldPosition="0">
        <references count="2">
          <reference field="4" count="2">
            <x v="202"/>
            <x v="203"/>
          </reference>
          <reference field="5" count="1" selected="0">
            <x v="93"/>
          </reference>
        </references>
      </pivotArea>
    </format>
    <format dxfId="3460">
      <pivotArea dataOnly="0" labelOnly="1" outline="0" fieldPosition="0">
        <references count="2">
          <reference field="4" count="2">
            <x v="204"/>
            <x v="205"/>
          </reference>
          <reference field="5" count="1" selected="0">
            <x v="94"/>
          </reference>
        </references>
      </pivotArea>
    </format>
    <format dxfId="3461">
      <pivotArea dataOnly="0" labelOnly="1" outline="0" fieldPosition="0">
        <references count="2">
          <reference field="4" count="2">
            <x v="206"/>
            <x v="207"/>
          </reference>
          <reference field="5" count="1" selected="0">
            <x v="95"/>
          </reference>
        </references>
      </pivotArea>
    </format>
    <format dxfId="3462">
      <pivotArea dataOnly="0" labelOnly="1" outline="0" fieldPosition="0">
        <references count="2">
          <reference field="4" count="2">
            <x v="208"/>
            <x v="209"/>
          </reference>
          <reference field="5" count="1" selected="0">
            <x v="96"/>
          </reference>
        </references>
      </pivotArea>
    </format>
    <format dxfId="3463">
      <pivotArea dataOnly="0" labelOnly="1" outline="0" fieldPosition="0">
        <references count="2">
          <reference field="4" count="2">
            <x v="210"/>
            <x v="211"/>
          </reference>
          <reference field="5" count="1" selected="0">
            <x v="97"/>
          </reference>
        </references>
      </pivotArea>
    </format>
    <format dxfId="3464">
      <pivotArea dataOnly="0" labelOnly="1" outline="0" fieldPosition="0">
        <references count="2">
          <reference field="4" count="3">
            <x v="212"/>
            <x v="213"/>
            <x v="214"/>
          </reference>
          <reference field="5" count="1" selected="0">
            <x v="98"/>
          </reference>
        </references>
      </pivotArea>
    </format>
    <format dxfId="3465">
      <pivotArea dataOnly="0" labelOnly="1" outline="0" fieldPosition="0">
        <references count="2">
          <reference field="4" count="2">
            <x v="215"/>
            <x v="216"/>
          </reference>
          <reference field="5" count="1" selected="0">
            <x v="99"/>
          </reference>
        </references>
      </pivotArea>
    </format>
    <format dxfId="3466">
      <pivotArea dataOnly="0" labelOnly="1" outline="0" fieldPosition="0">
        <references count="2">
          <reference field="4" count="2">
            <x v="217"/>
            <x v="218"/>
          </reference>
          <reference field="5" count="1" selected="0">
            <x v="100"/>
          </reference>
        </references>
      </pivotArea>
    </format>
    <format dxfId="3467">
      <pivotArea dataOnly="0" labelOnly="1" outline="0" fieldPosition="0">
        <references count="2">
          <reference field="4" count="2">
            <x v="219"/>
            <x v="220"/>
          </reference>
          <reference field="5" count="1" selected="0">
            <x v="101"/>
          </reference>
        </references>
      </pivotArea>
    </format>
    <format dxfId="3468">
      <pivotArea dataOnly="0" labelOnly="1" outline="0" fieldPosition="0">
        <references count="2">
          <reference field="4" count="2">
            <x v="221"/>
            <x v="222"/>
          </reference>
          <reference field="5" count="1" selected="0">
            <x v="102"/>
          </reference>
        </references>
      </pivotArea>
    </format>
    <format dxfId="3469">
      <pivotArea dataOnly="0" labelOnly="1" outline="0" fieldPosition="0">
        <references count="2">
          <reference field="4" count="2">
            <x v="223"/>
            <x v="224"/>
          </reference>
          <reference field="5" count="1" selected="0">
            <x v="103"/>
          </reference>
        </references>
      </pivotArea>
    </format>
    <format dxfId="3470">
      <pivotArea dataOnly="0" labelOnly="1" outline="0" fieldPosition="0">
        <references count="2">
          <reference field="4" count="2">
            <x v="225"/>
            <x v="226"/>
          </reference>
          <reference field="5" count="1" selected="0">
            <x v="104"/>
          </reference>
        </references>
      </pivotArea>
    </format>
    <format dxfId="3471">
      <pivotArea dataOnly="0" labelOnly="1" outline="0" fieldPosition="0">
        <references count="2">
          <reference field="4" count="3">
            <x v="227"/>
            <x v="228"/>
            <x v="229"/>
          </reference>
          <reference field="5" count="1" selected="0">
            <x v="105"/>
          </reference>
        </references>
      </pivotArea>
    </format>
    <format dxfId="3472">
      <pivotArea dataOnly="0" labelOnly="1" outline="0" fieldPosition="0">
        <references count="2">
          <reference field="4" count="2">
            <x v="230"/>
            <x v="231"/>
          </reference>
          <reference field="5" count="1" selected="0">
            <x v="106"/>
          </reference>
        </references>
      </pivotArea>
    </format>
    <format dxfId="3473">
      <pivotArea dataOnly="0" labelOnly="1" outline="0" fieldPosition="0">
        <references count="2">
          <reference field="4" count="1">
            <x v="232"/>
          </reference>
          <reference field="5" count="1" selected="0">
            <x v="107"/>
          </reference>
        </references>
      </pivotArea>
    </format>
    <format dxfId="3474">
      <pivotArea dataOnly="0" labelOnly="1" outline="0" fieldPosition="0">
        <references count="2">
          <reference field="4" count="2">
            <x v="233"/>
            <x v="234"/>
          </reference>
          <reference field="5" count="1" selected="0">
            <x v="108"/>
          </reference>
        </references>
      </pivotArea>
    </format>
    <format dxfId="3475">
      <pivotArea dataOnly="0" labelOnly="1" outline="0" fieldPosition="0">
        <references count="2">
          <reference field="4" count="2">
            <x v="235"/>
            <x v="236"/>
          </reference>
          <reference field="5" count="1" selected="0">
            <x v="109"/>
          </reference>
        </references>
      </pivotArea>
    </format>
    <format dxfId="3476">
      <pivotArea dataOnly="0" labelOnly="1" outline="0" fieldPosition="0">
        <references count="2">
          <reference field="4" count="2">
            <x v="237"/>
            <x v="238"/>
          </reference>
          <reference field="5" count="1" selected="0">
            <x v="110"/>
          </reference>
        </references>
      </pivotArea>
    </format>
    <format dxfId="3477">
      <pivotArea dataOnly="0" labelOnly="1" outline="0" fieldPosition="0">
        <references count="2">
          <reference field="4" count="2">
            <x v="239"/>
            <x v="240"/>
          </reference>
          <reference field="5" count="1" selected="0">
            <x v="111"/>
          </reference>
        </references>
      </pivotArea>
    </format>
    <format dxfId="3478">
      <pivotArea dataOnly="0" labelOnly="1" outline="0" fieldPosition="0">
        <references count="2">
          <reference field="4" count="2">
            <x v="241"/>
            <x v="242"/>
          </reference>
          <reference field="5" count="1" selected="0">
            <x v="112"/>
          </reference>
        </references>
      </pivotArea>
    </format>
    <format dxfId="3479">
      <pivotArea dataOnly="0" labelOnly="1" outline="0" fieldPosition="0">
        <references count="2">
          <reference field="4" count="2">
            <x v="243"/>
            <x v="244"/>
          </reference>
          <reference field="5" count="1" selected="0">
            <x v="113"/>
          </reference>
        </references>
      </pivotArea>
    </format>
    <format dxfId="3480">
      <pivotArea dataOnly="0" labelOnly="1" outline="0" fieldPosition="0">
        <references count="2">
          <reference field="4" count="2">
            <x v="245"/>
            <x v="246"/>
          </reference>
          <reference field="5" count="1" selected="0">
            <x v="114"/>
          </reference>
        </references>
      </pivotArea>
    </format>
    <format dxfId="3481">
      <pivotArea dataOnly="0" labelOnly="1" outline="0" fieldPosition="0">
        <references count="2">
          <reference field="4" count="2">
            <x v="247"/>
            <x v="248"/>
          </reference>
          <reference field="5" count="1" selected="0">
            <x v="115"/>
          </reference>
        </references>
      </pivotArea>
    </format>
    <format dxfId="3482">
      <pivotArea dataOnly="0" labelOnly="1" outline="0" fieldPosition="0">
        <references count="2">
          <reference field="4" count="2">
            <x v="249"/>
            <x v="250"/>
          </reference>
          <reference field="5" count="1" selected="0">
            <x v="116"/>
          </reference>
        </references>
      </pivotArea>
    </format>
    <format dxfId="3483">
      <pivotArea dataOnly="0" labelOnly="1" outline="0" fieldPosition="0">
        <references count="2">
          <reference field="4" count="3">
            <x v="251"/>
            <x v="252"/>
            <x v="253"/>
          </reference>
          <reference field="5" count="1" selected="0">
            <x v="117"/>
          </reference>
        </references>
      </pivotArea>
    </format>
    <format dxfId="3484">
      <pivotArea dataOnly="0" labelOnly="1" outline="0" fieldPosition="0">
        <references count="2">
          <reference field="4" count="1">
            <x v="254"/>
          </reference>
          <reference field="5" count="1" selected="0">
            <x v="118"/>
          </reference>
        </references>
      </pivotArea>
    </format>
    <format dxfId="3485">
      <pivotArea dataOnly="0" labelOnly="1" outline="0" fieldPosition="0">
        <references count="2">
          <reference field="4" count="2">
            <x v="255"/>
            <x v="256"/>
          </reference>
          <reference field="5" count="1" selected="0">
            <x v="119"/>
          </reference>
        </references>
      </pivotArea>
    </format>
    <format dxfId="3486">
      <pivotArea dataOnly="0" labelOnly="1" outline="0" fieldPosition="0">
        <references count="2">
          <reference field="4" count="2">
            <x v="257"/>
            <x v="258"/>
          </reference>
          <reference field="5" count="1" selected="0">
            <x v="120"/>
          </reference>
        </references>
      </pivotArea>
    </format>
    <format dxfId="3487">
      <pivotArea dataOnly="0" labelOnly="1" outline="0" fieldPosition="0">
        <references count="2">
          <reference field="4" count="2">
            <x v="259"/>
            <x v="260"/>
          </reference>
          <reference field="5" count="1" selected="0">
            <x v="121"/>
          </reference>
        </references>
      </pivotArea>
    </format>
    <format dxfId="3488">
      <pivotArea dataOnly="0" labelOnly="1" outline="0" fieldPosition="0">
        <references count="2">
          <reference field="4" count="2">
            <x v="261"/>
            <x v="262"/>
          </reference>
          <reference field="5" count="1" selected="0">
            <x v="122"/>
          </reference>
        </references>
      </pivotArea>
    </format>
    <format dxfId="3489">
      <pivotArea dataOnly="0" labelOnly="1" outline="0" fieldPosition="0">
        <references count="2">
          <reference field="4" count="2">
            <x v="263"/>
            <x v="264"/>
          </reference>
          <reference field="5" count="1" selected="0">
            <x v="123"/>
          </reference>
        </references>
      </pivotArea>
    </format>
    <format dxfId="3490">
      <pivotArea dataOnly="0" labelOnly="1" outline="0" fieldPosition="0">
        <references count="2">
          <reference field="4" count="2">
            <x v="265"/>
            <x v="266"/>
          </reference>
          <reference field="5" count="1" selected="0">
            <x v="124"/>
          </reference>
        </references>
      </pivotArea>
    </format>
    <format dxfId="3491">
      <pivotArea dataOnly="0" labelOnly="1" outline="0" fieldPosition="0">
        <references count="2">
          <reference field="4" count="2">
            <x v="267"/>
            <x v="268"/>
          </reference>
          <reference field="5" count="1" selected="0">
            <x v="125"/>
          </reference>
        </references>
      </pivotArea>
    </format>
    <format dxfId="3492">
      <pivotArea dataOnly="0" labelOnly="1" outline="0" fieldPosition="0">
        <references count="2">
          <reference field="4" count="2">
            <x v="269"/>
            <x v="270"/>
          </reference>
          <reference field="5" count="1" selected="0">
            <x v="126"/>
          </reference>
        </references>
      </pivotArea>
    </format>
    <format dxfId="3493">
      <pivotArea dataOnly="0" labelOnly="1" outline="0" fieldPosition="0">
        <references count="2">
          <reference field="4" count="2">
            <x v="271"/>
            <x v="272"/>
          </reference>
          <reference field="5" count="1" selected="0">
            <x v="127"/>
          </reference>
        </references>
      </pivotArea>
    </format>
    <format dxfId="3494">
      <pivotArea dataOnly="0" labelOnly="1" outline="0" fieldPosition="0">
        <references count="2">
          <reference field="4" count="2">
            <x v="273"/>
            <x v="274"/>
          </reference>
          <reference field="5" count="1" selected="0">
            <x v="128"/>
          </reference>
        </references>
      </pivotArea>
    </format>
    <format dxfId="3495">
      <pivotArea dataOnly="0" labelOnly="1" outline="0" fieldPosition="0">
        <references count="2">
          <reference field="4" count="3">
            <x v="275"/>
            <x v="276"/>
            <x v="277"/>
          </reference>
          <reference field="5" count="1" selected="0">
            <x v="129"/>
          </reference>
        </references>
      </pivotArea>
    </format>
    <format dxfId="3496">
      <pivotArea dataOnly="0" labelOnly="1" outline="0" fieldPosition="0">
        <references count="2">
          <reference field="4" count="2">
            <x v="278"/>
            <x v="279"/>
          </reference>
          <reference field="5" count="1" selected="0">
            <x v="130"/>
          </reference>
        </references>
      </pivotArea>
    </format>
    <format dxfId="3497">
      <pivotArea dataOnly="0" labelOnly="1" outline="0" fieldPosition="0">
        <references count="2">
          <reference field="4" count="2">
            <x v="280"/>
            <x v="281"/>
          </reference>
          <reference field="5" count="1" selected="0">
            <x v="131"/>
          </reference>
        </references>
      </pivotArea>
    </format>
    <format dxfId="3498">
      <pivotArea dataOnly="0" labelOnly="1" outline="0" fieldPosition="0">
        <references count="2">
          <reference field="4" count="1">
            <x v="282"/>
          </reference>
          <reference field="5" count="1" selected="0">
            <x v="132"/>
          </reference>
        </references>
      </pivotArea>
    </format>
    <format dxfId="3499">
      <pivotArea dataOnly="0" labelOnly="1" outline="0" fieldPosition="0">
        <references count="2">
          <reference field="4" count="2">
            <x v="283"/>
            <x v="284"/>
          </reference>
          <reference field="5" count="1" selected="0">
            <x v="133"/>
          </reference>
        </references>
      </pivotArea>
    </format>
    <format dxfId="3500">
      <pivotArea dataOnly="0" labelOnly="1" outline="0" fieldPosition="0">
        <references count="2">
          <reference field="4" count="2">
            <x v="285"/>
            <x v="286"/>
          </reference>
          <reference field="5" count="1" selected="0">
            <x v="134"/>
          </reference>
        </references>
      </pivotArea>
    </format>
    <format dxfId="3501">
      <pivotArea dataOnly="0" labelOnly="1" outline="0" fieldPosition="0">
        <references count="2">
          <reference field="4" count="1">
            <x v="287"/>
          </reference>
          <reference field="5" count="1" selected="0">
            <x v="135"/>
          </reference>
        </references>
      </pivotArea>
    </format>
    <format dxfId="3502">
      <pivotArea dataOnly="0" labelOnly="1" outline="0" fieldPosition="0">
        <references count="2">
          <reference field="4" count="1">
            <x v="288"/>
          </reference>
          <reference field="5" count="1" selected="0">
            <x v="136"/>
          </reference>
        </references>
      </pivotArea>
    </format>
    <format dxfId="3503">
      <pivotArea dataOnly="0" labelOnly="1" outline="0" fieldPosition="0">
        <references count="2">
          <reference field="4" count="2">
            <x v="289"/>
            <x v="290"/>
          </reference>
          <reference field="5" count="1" selected="0">
            <x v="137"/>
          </reference>
        </references>
      </pivotArea>
    </format>
    <format dxfId="3504">
      <pivotArea dataOnly="0" labelOnly="1" outline="0" fieldPosition="0">
        <references count="2">
          <reference field="4" count="3">
            <x v="291"/>
            <x v="292"/>
            <x v="293"/>
          </reference>
          <reference field="5" count="1" selected="0">
            <x v="138"/>
          </reference>
        </references>
      </pivotArea>
    </format>
    <format dxfId="3505">
      <pivotArea dataOnly="0" labelOnly="1" outline="0" fieldPosition="0">
        <references count="2">
          <reference field="4" count="1">
            <x v="294"/>
          </reference>
          <reference field="5" count="1" selected="0">
            <x v="139"/>
          </reference>
        </references>
      </pivotArea>
    </format>
    <format dxfId="3506">
      <pivotArea dataOnly="0" labelOnly="1" outline="0" fieldPosition="0">
        <references count="2">
          <reference field="4" count="1">
            <x v="295"/>
          </reference>
          <reference field="5" count="1" selected="0">
            <x v="140"/>
          </reference>
        </references>
      </pivotArea>
    </format>
    <format dxfId="3507">
      <pivotArea dataOnly="0" labelOnly="1" outline="0" fieldPosition="0">
        <references count="2">
          <reference field="4" count="1">
            <x v="296"/>
          </reference>
          <reference field="5" count="1" selected="0">
            <x v="141"/>
          </reference>
        </references>
      </pivotArea>
    </format>
    <format dxfId="3508">
      <pivotArea dataOnly="0" labelOnly="1" outline="0" fieldPosition="0">
        <references count="2">
          <reference field="4" count="2">
            <x v="297"/>
            <x v="298"/>
          </reference>
          <reference field="5" count="1" selected="0">
            <x v="142"/>
          </reference>
        </references>
      </pivotArea>
    </format>
    <format dxfId="3509">
      <pivotArea dataOnly="0" labelOnly="1" outline="0" fieldPosition="0">
        <references count="2">
          <reference field="4" count="1">
            <x v="299"/>
          </reference>
          <reference field="5" count="1" selected="0">
            <x v="143"/>
          </reference>
        </references>
      </pivotArea>
    </format>
    <format dxfId="3510">
      <pivotArea dataOnly="0" labelOnly="1" outline="0" fieldPosition="0">
        <references count="2">
          <reference field="4" count="1">
            <x v="300"/>
          </reference>
          <reference field="5" count="1" selected="0">
            <x v="144"/>
          </reference>
        </references>
      </pivotArea>
    </format>
    <format dxfId="3511">
      <pivotArea dataOnly="0" labelOnly="1" outline="0" fieldPosition="0">
        <references count="2">
          <reference field="4" count="1">
            <x v="301"/>
          </reference>
          <reference field="5" count="1" selected="0">
            <x v="145"/>
          </reference>
        </references>
      </pivotArea>
    </format>
    <format dxfId="3512">
      <pivotArea dataOnly="0" labelOnly="1" outline="0" fieldPosition="0">
        <references count="2">
          <reference field="4" count="1">
            <x v="302"/>
          </reference>
          <reference field="5" count="1" selected="0">
            <x v="146"/>
          </reference>
        </references>
      </pivotArea>
    </format>
    <format dxfId="3513">
      <pivotArea dataOnly="0" labelOnly="1" outline="0" fieldPosition="0">
        <references count="2">
          <reference field="4" count="1">
            <x v="303"/>
          </reference>
          <reference field="5" count="1" selected="0">
            <x v="147"/>
          </reference>
        </references>
      </pivotArea>
    </format>
    <format dxfId="3514">
      <pivotArea dataOnly="0" labelOnly="1" outline="0" fieldPosition="0">
        <references count="2">
          <reference field="4" count="1">
            <x v="304"/>
          </reference>
          <reference field="5" count="1" selected="0">
            <x v="148"/>
          </reference>
        </references>
      </pivotArea>
    </format>
    <format dxfId="3515">
      <pivotArea dataOnly="0" labelOnly="1" outline="0" fieldPosition="0">
        <references count="2">
          <reference field="4" count="1">
            <x v="305"/>
          </reference>
          <reference field="5" count="1" selected="0">
            <x v="149"/>
          </reference>
        </references>
      </pivotArea>
    </format>
    <format dxfId="3516">
      <pivotArea dataOnly="0" labelOnly="1" outline="0" fieldPosition="0">
        <references count="2">
          <reference field="4" count="1">
            <x v="306"/>
          </reference>
          <reference field="5" count="1" selected="0">
            <x v="150"/>
          </reference>
        </references>
      </pivotArea>
    </format>
    <format dxfId="3517">
      <pivotArea dataOnly="0" labelOnly="1" outline="0" fieldPosition="0">
        <references count="2">
          <reference field="4" count="1">
            <x v="307"/>
          </reference>
          <reference field="5" count="1" selected="0">
            <x v="151"/>
          </reference>
        </references>
      </pivotArea>
    </format>
    <format dxfId="3518">
      <pivotArea dataOnly="0" labelOnly="1" outline="0" fieldPosition="0">
        <references count="2">
          <reference field="4" count="1">
            <x v="308"/>
          </reference>
          <reference field="5" count="1" selected="0">
            <x v="152"/>
          </reference>
        </references>
      </pivotArea>
    </format>
    <format dxfId="3519">
      <pivotArea dataOnly="0" labelOnly="1" outline="0" fieldPosition="0">
        <references count="2">
          <reference field="4" count="1">
            <x v="309"/>
          </reference>
          <reference field="5" count="1" selected="0">
            <x v="153"/>
          </reference>
        </references>
      </pivotArea>
    </format>
    <format dxfId="3520">
      <pivotArea dataOnly="0" labelOnly="1" outline="0" fieldPosition="0">
        <references count="2">
          <reference field="4" count="1">
            <x v="310"/>
          </reference>
          <reference field="5" count="1" selected="0">
            <x v="154"/>
          </reference>
        </references>
      </pivotArea>
    </format>
    <format dxfId="3521">
      <pivotArea dataOnly="0" labelOnly="1" outline="0" fieldPosition="0">
        <references count="2">
          <reference field="4" count="1">
            <x v="311"/>
          </reference>
          <reference field="5" count="1" selected="0">
            <x v="155"/>
          </reference>
        </references>
      </pivotArea>
    </format>
    <format dxfId="3522">
      <pivotArea dataOnly="0" labelOnly="1" outline="0" fieldPosition="0">
        <references count="2">
          <reference field="4" count="1">
            <x v="312"/>
          </reference>
          <reference field="5" count="1" selected="0">
            <x v="156"/>
          </reference>
        </references>
      </pivotArea>
    </format>
    <format dxfId="3523">
      <pivotArea dataOnly="0" labelOnly="1" outline="0" fieldPosition="0">
        <references count="2">
          <reference field="4" count="1">
            <x v="313"/>
          </reference>
          <reference field="5" count="1" selected="0">
            <x v="157"/>
          </reference>
        </references>
      </pivotArea>
    </format>
    <format dxfId="3524">
      <pivotArea dataOnly="0" labelOnly="1" outline="0" fieldPosition="0">
        <references count="2">
          <reference field="4" count="1">
            <x v="314"/>
          </reference>
          <reference field="5" count="1" selected="0">
            <x v="158"/>
          </reference>
        </references>
      </pivotArea>
    </format>
    <format dxfId="3525">
      <pivotArea dataOnly="0" labelOnly="1" outline="0" fieldPosition="0">
        <references count="2">
          <reference field="4" count="1">
            <x v="315"/>
          </reference>
          <reference field="5" count="1" selected="0">
            <x v="159"/>
          </reference>
        </references>
      </pivotArea>
    </format>
    <format dxfId="3526">
      <pivotArea dataOnly="0" labelOnly="1" outline="0" fieldPosition="0">
        <references count="2">
          <reference field="4" count="1">
            <x v="316"/>
          </reference>
          <reference field="5" count="1" selected="0">
            <x v="160"/>
          </reference>
        </references>
      </pivotArea>
    </format>
    <format dxfId="3527">
      <pivotArea dataOnly="0" labelOnly="1" outline="0" fieldPosition="0">
        <references count="2">
          <reference field="4" count="1">
            <x v="317"/>
          </reference>
          <reference field="5" count="1" selected="0">
            <x v="161"/>
          </reference>
        </references>
      </pivotArea>
    </format>
    <format dxfId="3528">
      <pivotArea dataOnly="0" labelOnly="1" outline="0" fieldPosition="0">
        <references count="2">
          <reference field="4" count="1">
            <x v="318"/>
          </reference>
          <reference field="5" count="1" selected="0">
            <x v="162"/>
          </reference>
        </references>
      </pivotArea>
    </format>
    <format dxfId="3529">
      <pivotArea dataOnly="0" labelOnly="1" outline="0" fieldPosition="0">
        <references count="2">
          <reference field="4" count="1">
            <x v="319"/>
          </reference>
          <reference field="5" count="1" selected="0">
            <x v="163"/>
          </reference>
        </references>
      </pivotArea>
    </format>
    <format dxfId="3530">
      <pivotArea dataOnly="0" labelOnly="1" outline="0" fieldPosition="0">
        <references count="2">
          <reference field="4" count="1">
            <x v="320"/>
          </reference>
          <reference field="5" count="1" selected="0">
            <x v="164"/>
          </reference>
        </references>
      </pivotArea>
    </format>
    <format dxfId="3531">
      <pivotArea dataOnly="0" labelOnly="1" outline="0" fieldPosition="0">
        <references count="2">
          <reference field="4" count="1">
            <x v="321"/>
          </reference>
          <reference field="5" count="1" selected="0">
            <x v="165"/>
          </reference>
        </references>
      </pivotArea>
    </format>
    <format dxfId="3532">
      <pivotArea dataOnly="0" labelOnly="1" outline="0" fieldPosition="0">
        <references count="2">
          <reference field="4" count="1">
            <x v="322"/>
          </reference>
          <reference field="5" count="1" selected="0">
            <x v="166"/>
          </reference>
        </references>
      </pivotArea>
    </format>
    <format dxfId="3533">
      <pivotArea dataOnly="0" labelOnly="1" outline="0" fieldPosition="0">
        <references count="2">
          <reference field="4" count="1">
            <x v="323"/>
          </reference>
          <reference field="5" count="1" selected="0">
            <x v="167"/>
          </reference>
        </references>
      </pivotArea>
    </format>
    <format dxfId="3534">
      <pivotArea dataOnly="0" labelOnly="1" outline="0" fieldPosition="0">
        <references count="2">
          <reference field="4" count="1">
            <x v="324"/>
          </reference>
          <reference field="5" count="1" selected="0">
            <x v="168"/>
          </reference>
        </references>
      </pivotArea>
    </format>
    <format dxfId="3535">
      <pivotArea dataOnly="0" labelOnly="1" outline="0" fieldPosition="0">
        <references count="2">
          <reference field="4" count="1">
            <x v="325"/>
          </reference>
          <reference field="5" count="1" selected="0">
            <x v="169"/>
          </reference>
        </references>
      </pivotArea>
    </format>
    <format dxfId="3536">
      <pivotArea dataOnly="0" labelOnly="1" outline="0" fieldPosition="0">
        <references count="2">
          <reference field="4" count="1">
            <x v="326"/>
          </reference>
          <reference field="5" count="1" selected="0">
            <x v="170"/>
          </reference>
        </references>
      </pivotArea>
    </format>
    <format dxfId="3537">
      <pivotArea dataOnly="0" labelOnly="1" outline="0" fieldPosition="0">
        <references count="2">
          <reference field="4" count="1">
            <x v="327"/>
          </reference>
          <reference field="5" count="1" selected="0">
            <x v="171"/>
          </reference>
        </references>
      </pivotArea>
    </format>
    <format dxfId="3538">
      <pivotArea dataOnly="0" labelOnly="1" outline="0" fieldPosition="0">
        <references count="2">
          <reference field="4" count="1">
            <x v="328"/>
          </reference>
          <reference field="5" count="1" selected="0">
            <x v="172"/>
          </reference>
        </references>
      </pivotArea>
    </format>
    <format dxfId="3539">
      <pivotArea dataOnly="0" labelOnly="1" outline="0" fieldPosition="0">
        <references count="2">
          <reference field="4" count="1">
            <x v="329"/>
          </reference>
          <reference field="5" count="1" selected="0">
            <x v="173"/>
          </reference>
        </references>
      </pivotArea>
    </format>
    <format dxfId="3540">
      <pivotArea dataOnly="0" labelOnly="1" outline="0" fieldPosition="0">
        <references count="2">
          <reference field="4" count="1">
            <x v="330"/>
          </reference>
          <reference field="5" count="1" selected="0">
            <x v="174"/>
          </reference>
        </references>
      </pivotArea>
    </format>
    <format dxfId="3541">
      <pivotArea dataOnly="0" labelOnly="1" outline="0" fieldPosition="0">
        <references count="2">
          <reference field="4" count="3">
            <x v="331"/>
            <x v="332"/>
            <x v="333"/>
          </reference>
          <reference field="5" count="1" selected="0">
            <x v="175"/>
          </reference>
        </references>
      </pivotArea>
    </format>
    <format dxfId="3542">
      <pivotArea dataOnly="0" labelOnly="1" outline="0" fieldPosition="0">
        <references count="2">
          <reference field="4" count="2">
            <x v="334"/>
            <x v="335"/>
          </reference>
          <reference field="5" count="1" selected="0">
            <x v="176"/>
          </reference>
        </references>
      </pivotArea>
    </format>
    <format dxfId="3543">
      <pivotArea dataOnly="0" labelOnly="1" outline="0" fieldPosition="0">
        <references count="2">
          <reference field="4" count="2">
            <x v="336"/>
            <x v="337"/>
          </reference>
          <reference field="5" count="1" selected="0">
            <x v="177"/>
          </reference>
        </references>
      </pivotArea>
    </format>
    <format dxfId="3544">
      <pivotArea dataOnly="0" labelOnly="1" outline="0" fieldPosition="0">
        <references count="2">
          <reference field="4" count="2">
            <x v="338"/>
            <x v="339"/>
          </reference>
          <reference field="5" count="1" selected="0">
            <x v="178"/>
          </reference>
        </references>
      </pivotArea>
    </format>
    <format dxfId="3545">
      <pivotArea dataOnly="0" labelOnly="1" outline="0" fieldPosition="0">
        <references count="2">
          <reference field="4" count="2">
            <x v="340"/>
            <x v="341"/>
          </reference>
          <reference field="5" count="1" selected="0">
            <x v="179"/>
          </reference>
        </references>
      </pivotArea>
    </format>
    <format dxfId="3546">
      <pivotArea dataOnly="0" labelOnly="1" outline="0" fieldPosition="0">
        <references count="2">
          <reference field="4" count="2">
            <x v="342"/>
            <x v="343"/>
          </reference>
          <reference field="5" count="1" selected="0">
            <x v="180"/>
          </reference>
        </references>
      </pivotArea>
    </format>
    <format dxfId="3547">
      <pivotArea dataOnly="0" labelOnly="1" outline="0" fieldPosition="0">
        <references count="2">
          <reference field="4" count="2">
            <x v="344"/>
            <x v="345"/>
          </reference>
          <reference field="5" count="1" selected="0">
            <x v="181"/>
          </reference>
        </references>
      </pivotArea>
    </format>
    <format dxfId="3548">
      <pivotArea dataOnly="0" labelOnly="1" outline="0" fieldPosition="0">
        <references count="2">
          <reference field="4" count="2">
            <x v="346"/>
            <x v="347"/>
          </reference>
          <reference field="5" count="1" selected="0">
            <x v="182"/>
          </reference>
        </references>
      </pivotArea>
    </format>
    <format dxfId="3549">
      <pivotArea dataOnly="0" labelOnly="1" outline="0" fieldPosition="0">
        <references count="2">
          <reference field="4" count="2">
            <x v="348"/>
            <x v="349"/>
          </reference>
          <reference field="5" count="1" selected="0">
            <x v="183"/>
          </reference>
        </references>
      </pivotArea>
    </format>
    <format dxfId="3550">
      <pivotArea dataOnly="0" labelOnly="1" outline="0" fieldPosition="0">
        <references count="2">
          <reference field="4" count="1">
            <x v="350"/>
          </reference>
          <reference field="5" count="1" selected="0">
            <x v="184"/>
          </reference>
        </references>
      </pivotArea>
    </format>
    <format dxfId="3551">
      <pivotArea dataOnly="0" labelOnly="1" outline="0" fieldPosition="0">
        <references count="2">
          <reference field="4" count="2">
            <x v="351"/>
            <x v="352"/>
          </reference>
          <reference field="5" count="1" selected="0">
            <x v="185"/>
          </reference>
        </references>
      </pivotArea>
    </format>
    <format dxfId="3552">
      <pivotArea dataOnly="0" labelOnly="1" outline="0" fieldPosition="0">
        <references count="2">
          <reference field="4" count="2">
            <x v="353"/>
            <x v="354"/>
          </reference>
          <reference field="5" count="1" selected="0">
            <x v="186"/>
          </reference>
        </references>
      </pivotArea>
    </format>
    <format dxfId="3553">
      <pivotArea dataOnly="0" labelOnly="1" outline="0" fieldPosition="0">
        <references count="2">
          <reference field="4" count="5">
            <x v="355"/>
            <x v="356"/>
            <x v="357"/>
            <x v="358"/>
            <x v="359"/>
          </reference>
          <reference field="5" count="1" selected="0">
            <x v="187"/>
          </reference>
        </references>
      </pivotArea>
    </format>
    <format dxfId="3554">
      <pivotArea dataOnly="0" labelOnly="1" outline="0" fieldPosition="0">
        <references count="2">
          <reference field="4" count="2">
            <x v="360"/>
            <x v="361"/>
          </reference>
          <reference field="5" count="1" selected="0">
            <x v="188"/>
          </reference>
        </references>
      </pivotArea>
    </format>
    <format dxfId="3555">
      <pivotArea dataOnly="0" labelOnly="1" outline="0" fieldPosition="0">
        <references count="2">
          <reference field="4" count="3">
            <x v="362"/>
            <x v="363"/>
            <x v="364"/>
          </reference>
          <reference field="5" count="1" selected="0">
            <x v="189"/>
          </reference>
        </references>
      </pivotArea>
    </format>
    <format dxfId="3556">
      <pivotArea dataOnly="0" labelOnly="1" outline="0" fieldPosition="0">
        <references count="2">
          <reference field="4" count="2">
            <x v="365"/>
            <x v="366"/>
          </reference>
          <reference field="5" count="1" selected="0">
            <x v="190"/>
          </reference>
        </references>
      </pivotArea>
    </format>
    <format dxfId="3557">
      <pivotArea dataOnly="0" labelOnly="1" outline="0" fieldPosition="0">
        <references count="2">
          <reference field="4" count="2">
            <x v="367"/>
            <x v="368"/>
          </reference>
          <reference field="5" count="1" selected="0">
            <x v="191"/>
          </reference>
        </references>
      </pivotArea>
    </format>
    <format dxfId="3558">
      <pivotArea dataOnly="0" labelOnly="1" outline="0" fieldPosition="0">
        <references count="2">
          <reference field="4" count="2">
            <x v="369"/>
            <x v="370"/>
          </reference>
          <reference field="5" count="1" selected="0">
            <x v="192"/>
          </reference>
        </references>
      </pivotArea>
    </format>
    <format dxfId="3559">
      <pivotArea dataOnly="0" labelOnly="1" outline="0" fieldPosition="0">
        <references count="2">
          <reference field="4" count="2">
            <x v="371"/>
            <x v="372"/>
          </reference>
          <reference field="5" count="1" selected="0">
            <x v="193"/>
          </reference>
        </references>
      </pivotArea>
    </format>
    <format dxfId="3560">
      <pivotArea dataOnly="0" labelOnly="1" outline="0" fieldPosition="0">
        <references count="2">
          <reference field="4" count="2">
            <x v="373"/>
            <x v="374"/>
          </reference>
          <reference field="5" count="1" selected="0">
            <x v="194"/>
          </reference>
        </references>
      </pivotArea>
    </format>
    <format dxfId="3561">
      <pivotArea dataOnly="0" labelOnly="1" outline="0" fieldPosition="0">
        <references count="2">
          <reference field="4" count="2">
            <x v="375"/>
            <x v="376"/>
          </reference>
          <reference field="5" count="1" selected="0">
            <x v="195"/>
          </reference>
        </references>
      </pivotArea>
    </format>
    <format dxfId="3562">
      <pivotArea dataOnly="0" labelOnly="1" outline="0" fieldPosition="0">
        <references count="2">
          <reference field="4" count="2">
            <x v="377"/>
            <x v="378"/>
          </reference>
          <reference field="5" count="1" selected="0">
            <x v="196"/>
          </reference>
        </references>
      </pivotArea>
    </format>
    <format dxfId="3563">
      <pivotArea dataOnly="0" labelOnly="1" outline="0" fieldPosition="0">
        <references count="2">
          <reference field="4" count="2">
            <x v="379"/>
            <x v="380"/>
          </reference>
          <reference field="5" count="1" selected="0">
            <x v="197"/>
          </reference>
        </references>
      </pivotArea>
    </format>
    <format dxfId="3564">
      <pivotArea dataOnly="0" labelOnly="1" outline="0" fieldPosition="0">
        <references count="2">
          <reference field="4" count="2">
            <x v="381"/>
            <x v="382"/>
          </reference>
          <reference field="5" count="1" selected="0">
            <x v="198"/>
          </reference>
        </references>
      </pivotArea>
    </format>
    <format dxfId="3565">
      <pivotArea dataOnly="0" labelOnly="1" outline="0" fieldPosition="0">
        <references count="2">
          <reference field="4" count="2">
            <x v="383"/>
            <x v="384"/>
          </reference>
          <reference field="5" count="1" selected="0">
            <x v="199"/>
          </reference>
        </references>
      </pivotArea>
    </format>
    <format dxfId="3566">
      <pivotArea dataOnly="0" labelOnly="1" outline="0" fieldPosition="0">
        <references count="2">
          <reference field="4" count="2">
            <x v="385"/>
            <x v="386"/>
          </reference>
          <reference field="5" count="1" selected="0">
            <x v="200"/>
          </reference>
        </references>
      </pivotArea>
    </format>
    <format dxfId="3567">
      <pivotArea dataOnly="0" labelOnly="1" outline="0" fieldPosition="0">
        <references count="2">
          <reference field="4" count="2">
            <x v="387"/>
            <x v="388"/>
          </reference>
          <reference field="5" count="1" selected="0">
            <x v="201"/>
          </reference>
        </references>
      </pivotArea>
    </format>
    <format dxfId="3568">
      <pivotArea dataOnly="0" labelOnly="1" outline="0" fieldPosition="0">
        <references count="2">
          <reference field="4" count="3">
            <x v="389"/>
            <x v="390"/>
            <x v="391"/>
          </reference>
          <reference field="5" count="1" selected="0">
            <x v="202"/>
          </reference>
        </references>
      </pivotArea>
    </format>
    <format dxfId="3569">
      <pivotArea dataOnly="0" labelOnly="1" outline="0" fieldPosition="0">
        <references count="2">
          <reference field="4" count="2">
            <x v="392"/>
            <x v="393"/>
          </reference>
          <reference field="5" count="1" selected="0">
            <x v="203"/>
          </reference>
        </references>
      </pivotArea>
    </format>
    <format dxfId="3570">
      <pivotArea dataOnly="0" labelOnly="1" outline="0" fieldPosition="0">
        <references count="2">
          <reference field="4" count="2">
            <x v="394"/>
            <x v="395"/>
          </reference>
          <reference field="5" count="1" selected="0">
            <x v="204"/>
          </reference>
        </references>
      </pivotArea>
    </format>
    <format dxfId="3571">
      <pivotArea dataOnly="0" labelOnly="1" outline="0" fieldPosition="0">
        <references count="2">
          <reference field="4" count="2">
            <x v="396"/>
            <x v="397"/>
          </reference>
          <reference field="5" count="1" selected="0">
            <x v="205"/>
          </reference>
        </references>
      </pivotArea>
    </format>
    <format dxfId="3572">
      <pivotArea dataOnly="0" labelOnly="1" outline="0" fieldPosition="0">
        <references count="2">
          <reference field="4" count="2">
            <x v="398"/>
            <x v="399"/>
          </reference>
          <reference field="5" count="1" selected="0">
            <x v="206"/>
          </reference>
        </references>
      </pivotArea>
    </format>
    <format dxfId="3573">
      <pivotArea dataOnly="0" labelOnly="1" outline="0" fieldPosition="0">
        <references count="2">
          <reference field="4" count="2">
            <x v="400"/>
            <x v="401"/>
          </reference>
          <reference field="5" count="1" selected="0">
            <x v="207"/>
          </reference>
        </references>
      </pivotArea>
    </format>
    <format dxfId="3574">
      <pivotArea dataOnly="0" labelOnly="1" outline="0" fieldPosition="0">
        <references count="2">
          <reference field="4" count="2">
            <x v="402"/>
            <x v="403"/>
          </reference>
          <reference field="5" count="1" selected="0">
            <x v="208"/>
          </reference>
        </references>
      </pivotArea>
    </format>
    <format dxfId="3575">
      <pivotArea dataOnly="0" labelOnly="1" outline="0" fieldPosition="0">
        <references count="2">
          <reference field="4" count="2">
            <x v="404"/>
            <x v="405"/>
          </reference>
          <reference field="5" count="1" selected="0">
            <x v="209"/>
          </reference>
        </references>
      </pivotArea>
    </format>
    <format dxfId="3576">
      <pivotArea dataOnly="0" labelOnly="1" outline="0" fieldPosition="0">
        <references count="2">
          <reference field="4" count="2">
            <x v="406"/>
            <x v="407"/>
          </reference>
          <reference field="5" count="1" selected="0">
            <x v="210"/>
          </reference>
        </references>
      </pivotArea>
    </format>
    <format dxfId="3577">
      <pivotArea dataOnly="0" labelOnly="1" outline="0" fieldPosition="0">
        <references count="2">
          <reference field="4" count="5">
            <x v="408"/>
            <x v="409"/>
            <x v="410"/>
            <x v="411"/>
            <x v="412"/>
          </reference>
          <reference field="5" count="1" selected="0">
            <x v="211"/>
          </reference>
        </references>
      </pivotArea>
    </format>
    <format dxfId="3578">
      <pivotArea dataOnly="0" labelOnly="1" outline="0" fieldPosition="0">
        <references count="2">
          <reference field="4" count="2">
            <x v="413"/>
            <x v="414"/>
          </reference>
          <reference field="5" count="1" selected="0">
            <x v="212"/>
          </reference>
        </references>
      </pivotArea>
    </format>
    <format dxfId="3579">
      <pivotArea dataOnly="0" labelOnly="1" outline="0" fieldPosition="0">
        <references count="2">
          <reference field="4" count="2">
            <x v="415"/>
            <x v="416"/>
          </reference>
          <reference field="5" count="1" selected="0">
            <x v="213"/>
          </reference>
        </references>
      </pivotArea>
    </format>
    <format dxfId="3580">
      <pivotArea dataOnly="0" labelOnly="1" outline="0" fieldPosition="0">
        <references count="2">
          <reference field="4" count="3">
            <x v="417"/>
            <x v="418"/>
            <x v="419"/>
          </reference>
          <reference field="5" count="1" selected="0">
            <x v="214"/>
          </reference>
        </references>
      </pivotArea>
    </format>
    <format dxfId="3581">
      <pivotArea dataOnly="0" labelOnly="1" outline="0" fieldPosition="0">
        <references count="2">
          <reference field="4" count="2">
            <x v="420"/>
            <x v="421"/>
          </reference>
          <reference field="5" count="1" selected="0">
            <x v="215"/>
          </reference>
        </references>
      </pivotArea>
    </format>
    <format dxfId="3582">
      <pivotArea dataOnly="0" labelOnly="1" outline="0" fieldPosition="0">
        <references count="2">
          <reference field="4" count="2">
            <x v="422"/>
            <x v="423"/>
          </reference>
          <reference field="5" count="1" selected="0">
            <x v="216"/>
          </reference>
        </references>
      </pivotArea>
    </format>
    <format dxfId="3583">
      <pivotArea dataOnly="0" labelOnly="1" outline="0" fieldPosition="0">
        <references count="2">
          <reference field="4" count="2">
            <x v="424"/>
            <x v="425"/>
          </reference>
          <reference field="5" count="1" selected="0">
            <x v="217"/>
          </reference>
        </references>
      </pivotArea>
    </format>
    <format dxfId="3584">
      <pivotArea dataOnly="0" labelOnly="1" outline="0" fieldPosition="0">
        <references count="2">
          <reference field="4" count="1">
            <x v="426"/>
          </reference>
          <reference field="5" count="1" selected="0">
            <x v="218"/>
          </reference>
        </references>
      </pivotArea>
    </format>
    <format dxfId="3585">
      <pivotArea dataOnly="0" labelOnly="1" outline="0" fieldPosition="0">
        <references count="2">
          <reference field="4" count="2">
            <x v="427"/>
            <x v="428"/>
          </reference>
          <reference field="5" count="1" selected="0">
            <x v="219"/>
          </reference>
        </references>
      </pivotArea>
    </format>
    <format dxfId="3586">
      <pivotArea dataOnly="0" labelOnly="1" outline="0" fieldPosition="0">
        <references count="2">
          <reference field="4" count="2">
            <x v="429"/>
            <x v="430"/>
          </reference>
          <reference field="5" count="1" selected="0">
            <x v="220"/>
          </reference>
        </references>
      </pivotArea>
    </format>
    <format dxfId="3587">
      <pivotArea dataOnly="0" labelOnly="1" outline="0" fieldPosition="0">
        <references count="2">
          <reference field="4" count="2">
            <x v="431"/>
            <x v="432"/>
          </reference>
          <reference field="5" count="1" selected="0">
            <x v="221"/>
          </reference>
        </references>
      </pivotArea>
    </format>
    <format dxfId="3588">
      <pivotArea dataOnly="0" labelOnly="1" outline="0" fieldPosition="0">
        <references count="2">
          <reference field="4" count="2">
            <x v="433"/>
            <x v="434"/>
          </reference>
          <reference field="5" count="1" selected="0">
            <x v="222"/>
          </reference>
        </references>
      </pivotArea>
    </format>
    <format dxfId="3589">
      <pivotArea dataOnly="0" labelOnly="1" outline="0" fieldPosition="0">
        <references count="2">
          <reference field="4" count="3">
            <x v="435"/>
            <x v="436"/>
            <x v="437"/>
          </reference>
          <reference field="5" count="1" selected="0">
            <x v="223"/>
          </reference>
        </references>
      </pivotArea>
    </format>
    <format dxfId="3590">
      <pivotArea dataOnly="0" labelOnly="1" outline="0" fieldPosition="0">
        <references count="2">
          <reference field="4" count="3">
            <x v="438"/>
            <x v="439"/>
            <x v="440"/>
          </reference>
          <reference field="5" count="1" selected="0">
            <x v="224"/>
          </reference>
        </references>
      </pivotArea>
    </format>
    <format dxfId="3591">
      <pivotArea dataOnly="0" labelOnly="1" outline="0" fieldPosition="0">
        <references count="2">
          <reference field="4" count="2">
            <x v="441"/>
            <x v="442"/>
          </reference>
          <reference field="5" count="1" selected="0">
            <x v="225"/>
          </reference>
        </references>
      </pivotArea>
    </format>
    <format dxfId="3592">
      <pivotArea dataOnly="0" labelOnly="1" outline="0" fieldPosition="0">
        <references count="2">
          <reference field="4" count="2">
            <x v="443"/>
            <x v="444"/>
          </reference>
          <reference field="5" count="1" selected="0">
            <x v="226"/>
          </reference>
        </references>
      </pivotArea>
    </format>
    <format dxfId="3593">
      <pivotArea dataOnly="0" labelOnly="1" outline="0" fieldPosition="0">
        <references count="2">
          <reference field="4" count="2">
            <x v="445"/>
            <x v="446"/>
          </reference>
          <reference field="5" count="1" selected="0">
            <x v="227"/>
          </reference>
        </references>
      </pivotArea>
    </format>
    <format dxfId="3594">
      <pivotArea dataOnly="0" labelOnly="1" outline="0" fieldPosition="0">
        <references count="2">
          <reference field="4" count="2">
            <x v="447"/>
            <x v="448"/>
          </reference>
          <reference field="5" count="1" selected="0">
            <x v="228"/>
          </reference>
        </references>
      </pivotArea>
    </format>
    <format dxfId="3595">
      <pivotArea dataOnly="0" labelOnly="1" outline="0" fieldPosition="0">
        <references count="2">
          <reference field="4" count="2">
            <x v="449"/>
            <x v="450"/>
          </reference>
          <reference field="5" count="1" selected="0">
            <x v="229"/>
          </reference>
        </references>
      </pivotArea>
    </format>
    <format dxfId="3596">
      <pivotArea dataOnly="0" labelOnly="1" outline="0" fieldPosition="0">
        <references count="2">
          <reference field="4" count="2">
            <x v="451"/>
            <x v="452"/>
          </reference>
          <reference field="5" count="1" selected="0">
            <x v="230"/>
          </reference>
        </references>
      </pivotArea>
    </format>
    <format dxfId="3597">
      <pivotArea dataOnly="0" labelOnly="1" outline="0" fieldPosition="0">
        <references count="2">
          <reference field="4" count="2">
            <x v="453"/>
            <x v="454"/>
          </reference>
          <reference field="5" count="1" selected="0">
            <x v="231"/>
          </reference>
        </references>
      </pivotArea>
    </format>
    <format dxfId="3598">
      <pivotArea dataOnly="0" labelOnly="1" outline="0" fieldPosition="0">
        <references count="2">
          <reference field="4" count="2">
            <x v="455"/>
            <x v="456"/>
          </reference>
          <reference field="5" count="1" selected="0">
            <x v="232"/>
          </reference>
        </references>
      </pivotArea>
    </format>
    <format dxfId="3599">
      <pivotArea dataOnly="0" labelOnly="1" outline="0" fieldPosition="0">
        <references count="2">
          <reference field="4" count="2">
            <x v="457"/>
            <x v="458"/>
          </reference>
          <reference field="5" count="1" selected="0">
            <x v="233"/>
          </reference>
        </references>
      </pivotArea>
    </format>
    <format dxfId="3600">
      <pivotArea dataOnly="0" labelOnly="1" outline="0" fieldPosition="0">
        <references count="2">
          <reference field="4" count="2">
            <x v="459"/>
            <x v="460"/>
          </reference>
          <reference field="5" count="1" selected="0">
            <x v="234"/>
          </reference>
        </references>
      </pivotArea>
    </format>
    <format dxfId="3601">
      <pivotArea dataOnly="0" labelOnly="1" outline="0" fieldPosition="0">
        <references count="2">
          <reference field="4" count="1">
            <x v="461"/>
          </reference>
          <reference field="5" count="1" selected="0">
            <x v="235"/>
          </reference>
        </references>
      </pivotArea>
    </format>
    <format dxfId="3602">
      <pivotArea dataOnly="0" labelOnly="1" outline="0" fieldPosition="0">
        <references count="2">
          <reference field="4" count="4">
            <x v="462"/>
            <x v="463"/>
            <x v="464"/>
            <x v="465"/>
          </reference>
          <reference field="5" count="1" selected="0">
            <x v="236"/>
          </reference>
        </references>
      </pivotArea>
    </format>
    <format dxfId="3603">
      <pivotArea dataOnly="0" labelOnly="1" outline="0" fieldPosition="0">
        <references count="2">
          <reference field="4" count="2">
            <x v="466"/>
            <x v="467"/>
          </reference>
          <reference field="5" count="1" selected="0">
            <x v="237"/>
          </reference>
        </references>
      </pivotArea>
    </format>
    <format dxfId="3604">
      <pivotArea dataOnly="0" labelOnly="1" outline="0" fieldPosition="0">
        <references count="2">
          <reference field="4" count="2">
            <x v="468"/>
            <x v="469"/>
          </reference>
          <reference field="5" count="1" selected="0">
            <x v="238"/>
          </reference>
        </references>
      </pivotArea>
    </format>
    <format dxfId="3605">
      <pivotArea dataOnly="0" labelOnly="1" outline="0" fieldPosition="0">
        <references count="2">
          <reference field="4" count="2">
            <x v="470"/>
            <x v="471"/>
          </reference>
          <reference field="5" count="1" selected="0">
            <x v="239"/>
          </reference>
        </references>
      </pivotArea>
    </format>
    <format dxfId="3606">
      <pivotArea dataOnly="0" labelOnly="1" outline="0" fieldPosition="0">
        <references count="2">
          <reference field="4" count="3">
            <x v="472"/>
            <x v="473"/>
            <x v="474"/>
          </reference>
          <reference field="5" count="1" selected="0">
            <x v="240"/>
          </reference>
        </references>
      </pivotArea>
    </format>
    <format dxfId="3607">
      <pivotArea dataOnly="0" labelOnly="1" outline="0" fieldPosition="0">
        <references count="2">
          <reference field="4" count="2">
            <x v="475"/>
            <x v="476"/>
          </reference>
          <reference field="5" count="1" selected="0">
            <x v="241"/>
          </reference>
        </references>
      </pivotArea>
    </format>
    <format dxfId="3608">
      <pivotArea dataOnly="0" labelOnly="1" outline="0" fieldPosition="0">
        <references count="2">
          <reference field="4" count="3">
            <x v="477"/>
            <x v="478"/>
            <x v="479"/>
          </reference>
          <reference field="5" count="1" selected="0">
            <x v="242"/>
          </reference>
        </references>
      </pivotArea>
    </format>
    <format dxfId="3609">
      <pivotArea dataOnly="0" labelOnly="1" outline="0" fieldPosition="0">
        <references count="2">
          <reference field="4" count="2">
            <x v="480"/>
            <x v="481"/>
          </reference>
          <reference field="5" count="1" selected="0">
            <x v="243"/>
          </reference>
        </references>
      </pivotArea>
    </format>
    <format dxfId="3610">
      <pivotArea dataOnly="0" labelOnly="1" outline="0" fieldPosition="0">
        <references count="2">
          <reference field="4" count="2">
            <x v="482"/>
            <x v="483"/>
          </reference>
          <reference field="5" count="1" selected="0">
            <x v="244"/>
          </reference>
        </references>
      </pivotArea>
    </format>
    <format dxfId="3611">
      <pivotArea dataOnly="0" labelOnly="1" outline="0" fieldPosition="0">
        <references count="2">
          <reference field="4" count="2">
            <x v="484"/>
            <x v="485"/>
          </reference>
          <reference field="5" count="1" selected="0">
            <x v="245"/>
          </reference>
        </references>
      </pivotArea>
    </format>
    <format dxfId="3612">
      <pivotArea dataOnly="0" labelOnly="1" outline="0" fieldPosition="0">
        <references count="2">
          <reference field="4" count="2">
            <x v="486"/>
            <x v="487"/>
          </reference>
          <reference field="5" count="1" selected="0">
            <x v="246"/>
          </reference>
        </references>
      </pivotArea>
    </format>
    <format dxfId="3613">
      <pivotArea dataOnly="0" labelOnly="1" outline="0" fieldPosition="0">
        <references count="2">
          <reference field="4" count="1">
            <x v="488"/>
          </reference>
          <reference field="5" count="1" selected="0">
            <x v="247"/>
          </reference>
        </references>
      </pivotArea>
    </format>
    <format dxfId="3614">
      <pivotArea dataOnly="0" labelOnly="1" outline="0" fieldPosition="0">
        <references count="2">
          <reference field="4" count="1">
            <x v="489"/>
          </reference>
          <reference field="5" count="1" selected="0">
            <x v="248"/>
          </reference>
        </references>
      </pivotArea>
    </format>
    <format dxfId="3615">
      <pivotArea dataOnly="0" labelOnly="1" outline="0" fieldPosition="0">
        <references count="2">
          <reference field="4" count="1">
            <x v="490"/>
          </reference>
          <reference field="5" count="1" selected="0">
            <x v="249"/>
          </reference>
        </references>
      </pivotArea>
    </format>
    <format dxfId="3616">
      <pivotArea dataOnly="0" labelOnly="1" outline="0" fieldPosition="0">
        <references count="2">
          <reference field="4" count="2">
            <x v="491"/>
            <x v="492"/>
          </reference>
          <reference field="5" count="1" selected="0">
            <x v="250"/>
          </reference>
        </references>
      </pivotArea>
    </format>
    <format dxfId="3617">
      <pivotArea dataOnly="0" labelOnly="1" outline="0" fieldPosition="0">
        <references count="2">
          <reference field="4" count="2">
            <x v="493"/>
            <x v="494"/>
          </reference>
          <reference field="5" count="1" selected="0">
            <x v="251"/>
          </reference>
        </references>
      </pivotArea>
    </format>
    <format dxfId="3618">
      <pivotArea dataOnly="0" labelOnly="1" outline="0" fieldPosition="0">
        <references count="2">
          <reference field="4" count="2">
            <x v="495"/>
            <x v="496"/>
          </reference>
          <reference field="5" count="1" selected="0">
            <x v="252"/>
          </reference>
        </references>
      </pivotArea>
    </format>
    <format dxfId="3619">
      <pivotArea dataOnly="0" labelOnly="1" outline="0" fieldPosition="0">
        <references count="2">
          <reference field="4" count="3">
            <x v="497"/>
            <x v="498"/>
            <x v="499"/>
          </reference>
          <reference field="5" count="1" selected="0">
            <x v="253"/>
          </reference>
        </references>
      </pivotArea>
    </format>
    <format dxfId="3620">
      <pivotArea dataOnly="0" labelOnly="1" outline="0" fieldPosition="0">
        <references count="2">
          <reference field="4" count="2">
            <x v="500"/>
            <x v="501"/>
          </reference>
          <reference field="5" count="1" selected="0">
            <x v="254"/>
          </reference>
        </references>
      </pivotArea>
    </format>
    <format dxfId="3621">
      <pivotArea dataOnly="0" labelOnly="1" outline="0" fieldPosition="0">
        <references count="2">
          <reference field="4" count="2">
            <x v="502"/>
            <x v="503"/>
          </reference>
          <reference field="5" count="1" selected="0">
            <x v="255"/>
          </reference>
        </references>
      </pivotArea>
    </format>
    <format dxfId="3622">
      <pivotArea dataOnly="0" labelOnly="1" outline="0" fieldPosition="0">
        <references count="2">
          <reference field="4" count="2">
            <x v="504"/>
            <x v="505"/>
          </reference>
          <reference field="5" count="1" selected="0">
            <x v="256"/>
          </reference>
        </references>
      </pivotArea>
    </format>
    <format dxfId="3623">
      <pivotArea dataOnly="0" labelOnly="1" outline="0" fieldPosition="0">
        <references count="2">
          <reference field="4" count="2">
            <x v="506"/>
            <x v="507"/>
          </reference>
          <reference field="5" count="1" selected="0">
            <x v="257"/>
          </reference>
        </references>
      </pivotArea>
    </format>
    <format dxfId="3624">
      <pivotArea dataOnly="0" labelOnly="1" outline="0" fieldPosition="0">
        <references count="2">
          <reference field="4" count="2">
            <x v="508"/>
            <x v="509"/>
          </reference>
          <reference field="5" count="1" selected="0">
            <x v="258"/>
          </reference>
        </references>
      </pivotArea>
    </format>
    <format dxfId="3625">
      <pivotArea dataOnly="0" labelOnly="1" outline="0" fieldPosition="0">
        <references count="2">
          <reference field="4" count="3">
            <x v="510"/>
            <x v="511"/>
            <x v="512"/>
          </reference>
          <reference field="5" count="1" selected="0">
            <x v="259"/>
          </reference>
        </references>
      </pivotArea>
    </format>
    <format dxfId="3626">
      <pivotArea dataOnly="0" labelOnly="1" outline="0" fieldPosition="0">
        <references count="2">
          <reference field="4" count="1">
            <x v="513"/>
          </reference>
          <reference field="5" count="1" selected="0">
            <x v="260"/>
          </reference>
        </references>
      </pivotArea>
    </format>
    <format dxfId="3627">
      <pivotArea dataOnly="0" labelOnly="1" outline="0" fieldPosition="0">
        <references count="2">
          <reference field="4" count="2">
            <x v="514"/>
            <x v="515"/>
          </reference>
          <reference field="5" count="1" selected="0">
            <x v="261"/>
          </reference>
        </references>
      </pivotArea>
    </format>
    <format dxfId="3628">
      <pivotArea dataOnly="0" labelOnly="1" outline="0" fieldPosition="0">
        <references count="2">
          <reference field="4" count="6">
            <x v="516"/>
            <x v="517"/>
            <x v="518"/>
            <x v="519"/>
            <x v="520"/>
            <x v="521"/>
          </reference>
          <reference field="5" count="1" selected="0">
            <x v="262"/>
          </reference>
        </references>
      </pivotArea>
    </format>
    <format dxfId="3629">
      <pivotArea dataOnly="0" labelOnly="1" outline="0" fieldPosition="0">
        <references count="2">
          <reference field="4" count="2">
            <x v="522"/>
            <x v="523"/>
          </reference>
          <reference field="5" count="1" selected="0">
            <x v="263"/>
          </reference>
        </references>
      </pivotArea>
    </format>
    <format dxfId="3630">
      <pivotArea dataOnly="0" labelOnly="1" outline="0" fieldPosition="0">
        <references count="2">
          <reference field="4" count="3">
            <x v="524"/>
            <x v="525"/>
            <x v="526"/>
          </reference>
          <reference field="5" count="1" selected="0">
            <x v="264"/>
          </reference>
        </references>
      </pivotArea>
    </format>
    <format dxfId="3631">
      <pivotArea dataOnly="0" labelOnly="1" outline="0" fieldPosition="0">
        <references count="2">
          <reference field="4" count="2">
            <x v="527"/>
            <x v="528"/>
          </reference>
          <reference field="5" count="1" selected="0">
            <x v="265"/>
          </reference>
        </references>
      </pivotArea>
    </format>
    <format dxfId="3632">
      <pivotArea dataOnly="0" labelOnly="1" outline="0" fieldPosition="0">
        <references count="2">
          <reference field="4" count="1">
            <x v="529"/>
          </reference>
          <reference field="5" count="1" selected="0">
            <x v="266"/>
          </reference>
        </references>
      </pivotArea>
    </format>
    <format dxfId="3633">
      <pivotArea dataOnly="0" labelOnly="1" outline="0" fieldPosition="0">
        <references count="2">
          <reference field="4" count="3">
            <x v="530"/>
            <x v="531"/>
            <x v="532"/>
          </reference>
          <reference field="5" count="1" selected="0">
            <x v="267"/>
          </reference>
        </references>
      </pivotArea>
    </format>
    <format dxfId="3634">
      <pivotArea dataOnly="0" labelOnly="1" outline="0" fieldPosition="0">
        <references count="2">
          <reference field="4" count="2">
            <x v="533"/>
            <x v="534"/>
          </reference>
          <reference field="5" count="1" selected="0">
            <x v="268"/>
          </reference>
        </references>
      </pivotArea>
    </format>
    <format dxfId="3635">
      <pivotArea dataOnly="0" labelOnly="1" outline="0" fieldPosition="0">
        <references count="2">
          <reference field="4" count="2">
            <x v="535"/>
            <x v="536"/>
          </reference>
          <reference field="5" count="1" selected="0">
            <x v="269"/>
          </reference>
        </references>
      </pivotArea>
    </format>
    <format dxfId="3636">
      <pivotArea dataOnly="0" labelOnly="1" outline="0" fieldPosition="0">
        <references count="2">
          <reference field="4" count="2">
            <x v="537"/>
            <x v="538"/>
          </reference>
          <reference field="5" count="1" selected="0">
            <x v="270"/>
          </reference>
        </references>
      </pivotArea>
    </format>
    <format dxfId="3637">
      <pivotArea dataOnly="0" labelOnly="1" outline="0" fieldPosition="0">
        <references count="2">
          <reference field="4" count="2">
            <x v="539"/>
            <x v="540"/>
          </reference>
          <reference field="5" count="1" selected="0">
            <x v="271"/>
          </reference>
        </references>
      </pivotArea>
    </format>
    <format dxfId="3638">
      <pivotArea dataOnly="0" labelOnly="1" outline="0" fieldPosition="0">
        <references count="2">
          <reference field="4" count="2">
            <x v="541"/>
            <x v="542"/>
          </reference>
          <reference field="5" count="1" selected="0">
            <x v="272"/>
          </reference>
        </references>
      </pivotArea>
    </format>
    <format dxfId="3639">
      <pivotArea dataOnly="0" labelOnly="1" outline="0" fieldPosition="0">
        <references count="2">
          <reference field="4" count="1">
            <x v="543"/>
          </reference>
          <reference field="5" count="1" selected="0">
            <x v="273"/>
          </reference>
        </references>
      </pivotArea>
    </format>
    <format dxfId="3640">
      <pivotArea dataOnly="0" labelOnly="1" outline="0" fieldPosition="0">
        <references count="2">
          <reference field="4" count="2">
            <x v="544"/>
            <x v="545"/>
          </reference>
          <reference field="5" count="1" selected="0">
            <x v="274"/>
          </reference>
        </references>
      </pivotArea>
    </format>
    <format dxfId="3641">
      <pivotArea dataOnly="0" labelOnly="1" outline="0" fieldPosition="0">
        <references count="2">
          <reference field="4" count="2">
            <x v="546"/>
            <x v="547"/>
          </reference>
          <reference field="5" count="1" selected="0">
            <x v="275"/>
          </reference>
        </references>
      </pivotArea>
    </format>
    <format dxfId="3642">
      <pivotArea dataOnly="0" labelOnly="1" outline="0" fieldPosition="0">
        <references count="2">
          <reference field="4" count="2">
            <x v="548"/>
            <x v="549"/>
          </reference>
          <reference field="5" count="1" selected="0">
            <x v="276"/>
          </reference>
        </references>
      </pivotArea>
    </format>
    <format dxfId="3643">
      <pivotArea dataOnly="0" labelOnly="1" outline="0" fieldPosition="0">
        <references count="2">
          <reference field="4" count="2">
            <x v="550"/>
            <x v="551"/>
          </reference>
          <reference field="5" count="1" selected="0">
            <x v="277"/>
          </reference>
        </references>
      </pivotArea>
    </format>
    <format dxfId="3644">
      <pivotArea dataOnly="0" labelOnly="1" outline="0" fieldPosition="0">
        <references count="2">
          <reference field="4" count="1">
            <x v="552"/>
          </reference>
          <reference field="5" count="1" selected="0">
            <x v="278"/>
          </reference>
        </references>
      </pivotArea>
    </format>
    <format dxfId="3645">
      <pivotArea dataOnly="0" labelOnly="1" outline="0" fieldPosition="0">
        <references count="2">
          <reference field="4" count="1">
            <x v="553"/>
          </reference>
          <reference field="5" count="1" selected="0">
            <x v="279"/>
          </reference>
        </references>
      </pivotArea>
    </format>
    <format dxfId="3646">
      <pivotArea dataOnly="0" labelOnly="1" outline="0" fieldPosition="0">
        <references count="2">
          <reference field="4" count="2">
            <x v="554"/>
            <x v="555"/>
          </reference>
          <reference field="5" count="1" selected="0">
            <x v="280"/>
          </reference>
        </references>
      </pivotArea>
    </format>
    <format dxfId="3647">
      <pivotArea dataOnly="0" labelOnly="1" outline="0" fieldPosition="0">
        <references count="2">
          <reference field="4" count="1">
            <x v="556"/>
          </reference>
          <reference field="5" count="1" selected="0">
            <x v="281"/>
          </reference>
        </references>
      </pivotArea>
    </format>
    <format dxfId="3648">
      <pivotArea dataOnly="0" labelOnly="1" outline="0" fieldPosition="0">
        <references count="2">
          <reference field="4" count="1">
            <x v="557"/>
          </reference>
          <reference field="5" count="1" selected="0">
            <x v="282"/>
          </reference>
        </references>
      </pivotArea>
    </format>
    <format dxfId="3649">
      <pivotArea dataOnly="0" labelOnly="1" outline="0" fieldPosition="0">
        <references count="2">
          <reference field="4" count="3">
            <x v="558"/>
            <x v="559"/>
            <x v="560"/>
          </reference>
          <reference field="5" count="1" selected="0">
            <x v="283"/>
          </reference>
        </references>
      </pivotArea>
    </format>
    <format dxfId="3650">
      <pivotArea dataOnly="0" labelOnly="1" outline="0" fieldPosition="0">
        <references count="2">
          <reference field="4" count="1">
            <x v="561"/>
          </reference>
          <reference field="5" count="1" selected="0">
            <x v="284"/>
          </reference>
        </references>
      </pivotArea>
    </format>
    <format dxfId="3651">
      <pivotArea dataOnly="0" labelOnly="1" outline="0" fieldPosition="0">
        <references count="2">
          <reference field="4" count="1">
            <x v="562"/>
          </reference>
          <reference field="5" count="1" selected="0">
            <x v="285"/>
          </reference>
        </references>
      </pivotArea>
    </format>
    <format dxfId="3652">
      <pivotArea dataOnly="0" labelOnly="1" outline="0" fieldPosition="0">
        <references count="2">
          <reference field="4" count="1">
            <x v="563"/>
          </reference>
          <reference field="5" count="1" selected="0">
            <x v="286"/>
          </reference>
        </references>
      </pivotArea>
    </format>
    <format dxfId="3653">
      <pivotArea dataOnly="0" labelOnly="1" outline="0" fieldPosition="0">
        <references count="2">
          <reference field="4" count="1">
            <x v="564"/>
          </reference>
          <reference field="5" count="1" selected="0">
            <x v="287"/>
          </reference>
        </references>
      </pivotArea>
    </format>
    <format dxfId="3654">
      <pivotArea dataOnly="0" labelOnly="1" outline="0" fieldPosition="0">
        <references count="2">
          <reference field="4" count="1">
            <x v="565"/>
          </reference>
          <reference field="5" count="1" selected="0">
            <x v="288"/>
          </reference>
        </references>
      </pivotArea>
    </format>
    <format dxfId="3655">
      <pivotArea dataOnly="0" labelOnly="1" outline="0" fieldPosition="0">
        <references count="2">
          <reference field="4" count="1">
            <x v="566"/>
          </reference>
          <reference field="5" count="1" selected="0">
            <x v="289"/>
          </reference>
        </references>
      </pivotArea>
    </format>
    <format dxfId="3656">
      <pivotArea dataOnly="0" labelOnly="1" outline="0" fieldPosition="0">
        <references count="2">
          <reference field="4" count="1">
            <x v="567"/>
          </reference>
          <reference field="5" count="1" selected="0">
            <x v="290"/>
          </reference>
        </references>
      </pivotArea>
    </format>
    <format dxfId="3657">
      <pivotArea dataOnly="0" labelOnly="1" outline="0" fieldPosition="0">
        <references count="2">
          <reference field="4" count="1">
            <x v="568"/>
          </reference>
          <reference field="5" count="1" selected="0">
            <x v="291"/>
          </reference>
        </references>
      </pivotArea>
    </format>
    <format dxfId="3658">
      <pivotArea dataOnly="0" labelOnly="1" outline="0" fieldPosition="0">
        <references count="2">
          <reference field="4" count="1">
            <x v="569"/>
          </reference>
          <reference field="5" count="1" selected="0">
            <x v="292"/>
          </reference>
        </references>
      </pivotArea>
    </format>
    <format dxfId="3659">
      <pivotArea dataOnly="0" labelOnly="1" outline="0" fieldPosition="0">
        <references count="2">
          <reference field="4" count="1">
            <x v="570"/>
          </reference>
          <reference field="5" count="1" selected="0">
            <x v="293"/>
          </reference>
        </references>
      </pivotArea>
    </format>
    <format dxfId="3660">
      <pivotArea dataOnly="0" labelOnly="1" outline="0" fieldPosition="0">
        <references count="2">
          <reference field="4" count="1">
            <x v="571"/>
          </reference>
          <reference field="5" count="1" selected="0">
            <x v="294"/>
          </reference>
        </references>
      </pivotArea>
    </format>
    <format dxfId="3661">
      <pivotArea dataOnly="0" labelOnly="1" outline="0" fieldPosition="0">
        <references count="2">
          <reference field="4" count="1">
            <x v="572"/>
          </reference>
          <reference field="5" count="1" selected="0">
            <x v="295"/>
          </reference>
        </references>
      </pivotArea>
    </format>
    <format dxfId="3662">
      <pivotArea dataOnly="0" labelOnly="1" outline="0" fieldPosition="0">
        <references count="2">
          <reference field="4" count="1">
            <x v="574"/>
          </reference>
          <reference field="5" count="1" selected="0">
            <x v="297"/>
          </reference>
        </references>
      </pivotArea>
    </format>
    <format dxfId="3663">
      <pivotArea dataOnly="0" labelOnly="1" outline="0" fieldPosition="0">
        <references count="2">
          <reference field="4" count="1">
            <x v="575"/>
          </reference>
          <reference field="5" count="1" selected="0">
            <x v="298"/>
          </reference>
        </references>
      </pivotArea>
    </format>
    <format dxfId="3664">
      <pivotArea dataOnly="0" labelOnly="1" outline="0" fieldPosition="0">
        <references count="2">
          <reference field="4" count="1">
            <x v="576"/>
          </reference>
          <reference field="5" count="1" selected="0">
            <x v="299"/>
          </reference>
        </references>
      </pivotArea>
    </format>
    <format dxfId="3665">
      <pivotArea dataOnly="0" labelOnly="1" outline="0" fieldPosition="0">
        <references count="2">
          <reference field="4" count="2">
            <x v="577"/>
            <x v="578"/>
          </reference>
          <reference field="5" count="1" selected="0">
            <x v="300"/>
          </reference>
        </references>
      </pivotArea>
    </format>
    <format dxfId="3666">
      <pivotArea dataOnly="0" labelOnly="1" outline="0" fieldPosition="0">
        <references count="2">
          <reference field="4" count="2">
            <x v="579"/>
            <x v="580"/>
          </reference>
          <reference field="5" count="1" selected="0">
            <x v="301"/>
          </reference>
        </references>
      </pivotArea>
    </format>
    <format dxfId="3667">
      <pivotArea dataOnly="0" labelOnly="1" outline="0" fieldPosition="0">
        <references count="2">
          <reference field="4" count="2">
            <x v="581"/>
            <x v="582"/>
          </reference>
          <reference field="5" count="1" selected="0">
            <x v="302"/>
          </reference>
        </references>
      </pivotArea>
    </format>
    <format dxfId="3668">
      <pivotArea dataOnly="0" labelOnly="1" outline="0" fieldPosition="0">
        <references count="2">
          <reference field="4" count="2">
            <x v="583"/>
            <x v="584"/>
          </reference>
          <reference field="5" count="1" selected="0">
            <x v="303"/>
          </reference>
        </references>
      </pivotArea>
    </format>
    <format dxfId="3669">
      <pivotArea dataOnly="0" labelOnly="1" outline="0" fieldPosition="0">
        <references count="2">
          <reference field="4" count="1">
            <x v="585"/>
          </reference>
          <reference field="5" count="1" selected="0">
            <x v="304"/>
          </reference>
        </references>
      </pivotArea>
    </format>
    <format dxfId="3670">
      <pivotArea dataOnly="0" labelOnly="1" outline="0" fieldPosition="0">
        <references count="2">
          <reference field="4" count="2">
            <x v="586"/>
            <x v="587"/>
          </reference>
          <reference field="5" count="1" selected="0">
            <x v="305"/>
          </reference>
        </references>
      </pivotArea>
    </format>
    <format dxfId="3671">
      <pivotArea dataOnly="0" labelOnly="1" outline="0" fieldPosition="0">
        <references count="2">
          <reference field="4" count="2">
            <x v="588"/>
            <x v="589"/>
          </reference>
          <reference field="5" count="1" selected="0">
            <x v="306"/>
          </reference>
        </references>
      </pivotArea>
    </format>
    <format dxfId="3672">
      <pivotArea dataOnly="0" labelOnly="1" outline="0" fieldPosition="0">
        <references count="2">
          <reference field="4" count="2">
            <x v="590"/>
            <x v="591"/>
          </reference>
          <reference field="5" count="1" selected="0">
            <x v="307"/>
          </reference>
        </references>
      </pivotArea>
    </format>
    <format dxfId="3673">
      <pivotArea dataOnly="0" labelOnly="1" outline="0" fieldPosition="0">
        <references count="2">
          <reference field="4" count="3">
            <x v="592"/>
            <x v="593"/>
            <x v="594"/>
          </reference>
          <reference field="5" count="1" selected="0">
            <x v="308"/>
          </reference>
        </references>
      </pivotArea>
    </format>
    <format dxfId="3674">
      <pivotArea dataOnly="0" labelOnly="1" outline="0" fieldPosition="0">
        <references count="2">
          <reference field="4" count="5">
            <x v="595"/>
            <x v="596"/>
            <x v="597"/>
            <x v="598"/>
            <x v="599"/>
          </reference>
          <reference field="5" count="1" selected="0">
            <x v="309"/>
          </reference>
        </references>
      </pivotArea>
    </format>
    <format dxfId="3675">
      <pivotArea dataOnly="0" labelOnly="1" outline="0" fieldPosition="0">
        <references count="2">
          <reference field="4" count="3">
            <x v="600"/>
            <x v="601"/>
            <x v="602"/>
          </reference>
          <reference field="5" count="1" selected="0">
            <x v="310"/>
          </reference>
        </references>
      </pivotArea>
    </format>
    <format dxfId="3676">
      <pivotArea dataOnly="0" labelOnly="1" outline="0" fieldPosition="0">
        <references count="2">
          <reference field="4" count="2">
            <x v="603"/>
            <x v="604"/>
          </reference>
          <reference field="5" count="1" selected="0">
            <x v="311"/>
          </reference>
        </references>
      </pivotArea>
    </format>
    <format dxfId="3677">
      <pivotArea dataOnly="0" labelOnly="1" outline="0" fieldPosition="0">
        <references count="2">
          <reference field="4" count="2">
            <x v="605"/>
            <x v="606"/>
          </reference>
          <reference field="5" count="1" selected="0">
            <x v="312"/>
          </reference>
        </references>
      </pivotArea>
    </format>
    <format dxfId="3678">
      <pivotArea dataOnly="0" labelOnly="1" outline="0" fieldPosition="0">
        <references count="2">
          <reference field="4" count="3">
            <x v="607"/>
            <x v="608"/>
            <x v="609"/>
          </reference>
          <reference field="5" count="1" selected="0">
            <x v="313"/>
          </reference>
        </references>
      </pivotArea>
    </format>
    <format dxfId="3679">
      <pivotArea dataOnly="0" labelOnly="1" outline="0" fieldPosition="0">
        <references count="2">
          <reference field="4" count="1">
            <x v="610"/>
          </reference>
          <reference field="5" count="1" selected="0">
            <x v="314"/>
          </reference>
        </references>
      </pivotArea>
    </format>
    <format dxfId="3680">
      <pivotArea dataOnly="0" labelOnly="1" outline="0" fieldPosition="0">
        <references count="2">
          <reference field="4" count="3">
            <x v="611"/>
            <x v="612"/>
            <x v="613"/>
          </reference>
          <reference field="5" count="1" selected="0">
            <x v="315"/>
          </reference>
        </references>
      </pivotArea>
    </format>
    <format dxfId="3681">
      <pivotArea dataOnly="0" labelOnly="1" outline="0" fieldPosition="0">
        <references count="2">
          <reference field="4" count="2">
            <x v="614"/>
            <x v="615"/>
          </reference>
          <reference field="5" count="1" selected="0">
            <x v="316"/>
          </reference>
        </references>
      </pivotArea>
    </format>
    <format dxfId="3682">
      <pivotArea dataOnly="0" labelOnly="1" outline="0" fieldPosition="0">
        <references count="2">
          <reference field="4" count="2">
            <x v="616"/>
            <x v="617"/>
          </reference>
          <reference field="5" count="1" selected="0">
            <x v="317"/>
          </reference>
        </references>
      </pivotArea>
    </format>
    <format dxfId="3683">
      <pivotArea dataOnly="0" labelOnly="1" outline="0" fieldPosition="0">
        <references count="2">
          <reference field="4" count="3">
            <x v="618"/>
            <x v="619"/>
            <x v="620"/>
          </reference>
          <reference field="5" count="1" selected="0">
            <x v="318"/>
          </reference>
        </references>
      </pivotArea>
    </format>
    <format dxfId="3684">
      <pivotArea dataOnly="0" labelOnly="1" outline="0" fieldPosition="0">
        <references count="2">
          <reference field="4" count="1">
            <x v="621"/>
          </reference>
          <reference field="5" count="1" selected="0">
            <x v="319"/>
          </reference>
        </references>
      </pivotArea>
    </format>
    <format dxfId="3685">
      <pivotArea dataOnly="0" labelOnly="1" outline="0" fieldPosition="0">
        <references count="2">
          <reference field="4" count="2">
            <x v="622"/>
            <x v="623"/>
          </reference>
          <reference field="5" count="1" selected="0">
            <x v="320"/>
          </reference>
        </references>
      </pivotArea>
    </format>
    <format dxfId="3686">
      <pivotArea dataOnly="0" labelOnly="1" outline="0" fieldPosition="0">
        <references count="2">
          <reference field="4" count="3">
            <x v="624"/>
            <x v="625"/>
            <x v="626"/>
          </reference>
          <reference field="5" count="1" selected="0">
            <x v="321"/>
          </reference>
        </references>
      </pivotArea>
    </format>
    <format dxfId="3687">
      <pivotArea dataOnly="0" labelOnly="1" outline="0" fieldPosition="0">
        <references count="2">
          <reference field="4" count="2">
            <x v="627"/>
            <x v="628"/>
          </reference>
          <reference field="5" count="1" selected="0">
            <x v="322"/>
          </reference>
        </references>
      </pivotArea>
    </format>
    <format dxfId="3688">
      <pivotArea dataOnly="0" labelOnly="1" outline="0" fieldPosition="0">
        <references count="2">
          <reference field="4" count="2">
            <x v="629"/>
            <x v="630"/>
          </reference>
          <reference field="5" count="1" selected="0">
            <x v="323"/>
          </reference>
        </references>
      </pivotArea>
    </format>
    <format dxfId="3689">
      <pivotArea dataOnly="0" labelOnly="1" outline="0" fieldPosition="0">
        <references count="2">
          <reference field="4" count="2">
            <x v="631"/>
            <x v="632"/>
          </reference>
          <reference field="5" count="1" selected="0">
            <x v="324"/>
          </reference>
        </references>
      </pivotArea>
    </format>
    <format dxfId="3690">
      <pivotArea dataOnly="0" labelOnly="1" outline="0" fieldPosition="0">
        <references count="2">
          <reference field="4" count="2">
            <x v="633"/>
            <x v="634"/>
          </reference>
          <reference field="5" count="1" selected="0">
            <x v="325"/>
          </reference>
        </references>
      </pivotArea>
    </format>
    <format dxfId="3691">
      <pivotArea dataOnly="0" labelOnly="1" outline="0" fieldPosition="0">
        <references count="2">
          <reference field="4" count="2">
            <x v="635"/>
            <x v="636"/>
          </reference>
          <reference field="5" count="1" selected="0">
            <x v="326"/>
          </reference>
        </references>
      </pivotArea>
    </format>
    <format dxfId="3692">
      <pivotArea dataOnly="0" labelOnly="1" outline="0" fieldPosition="0">
        <references count="2">
          <reference field="4" count="2">
            <x v="637"/>
            <x v="638"/>
          </reference>
          <reference field="5" count="1" selected="0">
            <x v="327"/>
          </reference>
        </references>
      </pivotArea>
    </format>
    <format dxfId="3693">
      <pivotArea dataOnly="0" labelOnly="1" outline="0" fieldPosition="0">
        <references count="2">
          <reference field="4" count="5">
            <x v="639"/>
            <x v="640"/>
            <x v="641"/>
            <x v="642"/>
            <x v="643"/>
          </reference>
          <reference field="5" count="1" selected="0">
            <x v="328"/>
          </reference>
        </references>
      </pivotArea>
    </format>
    <format dxfId="3694">
      <pivotArea dataOnly="0" labelOnly="1" outline="0" fieldPosition="0">
        <references count="2">
          <reference field="4" count="1">
            <x v="644"/>
          </reference>
          <reference field="5" count="1" selected="0">
            <x v="329"/>
          </reference>
        </references>
      </pivotArea>
    </format>
    <format dxfId="3695">
      <pivotArea dataOnly="0" labelOnly="1" outline="0" fieldPosition="0">
        <references count="2">
          <reference field="4" count="1">
            <x v="645"/>
          </reference>
          <reference field="5" count="1" selected="0">
            <x v="330"/>
          </reference>
        </references>
      </pivotArea>
    </format>
    <format dxfId="3696">
      <pivotArea dataOnly="0" labelOnly="1" outline="0" fieldPosition="0">
        <references count="2">
          <reference field="4" count="1">
            <x v="646"/>
          </reference>
          <reference field="5" count="1" selected="0">
            <x v="331"/>
          </reference>
        </references>
      </pivotArea>
    </format>
    <format dxfId="3697">
      <pivotArea dataOnly="0" labelOnly="1" outline="0" fieldPosition="0">
        <references count="2">
          <reference field="4" count="1">
            <x v="647"/>
          </reference>
          <reference field="5" count="1" selected="0">
            <x v="332"/>
          </reference>
        </references>
      </pivotArea>
    </format>
    <format dxfId="3698">
      <pivotArea dataOnly="0" labelOnly="1" outline="0" fieldPosition="0">
        <references count="2">
          <reference field="4" count="1">
            <x v="648"/>
          </reference>
          <reference field="5" count="1" selected="0">
            <x v="333"/>
          </reference>
        </references>
      </pivotArea>
    </format>
    <format dxfId="3699">
      <pivotArea dataOnly="0" labelOnly="1" outline="0" fieldPosition="0">
        <references count="2">
          <reference field="4" count="2">
            <x v="649"/>
            <x v="650"/>
          </reference>
          <reference field="5" count="1" selected="0">
            <x v="334"/>
          </reference>
        </references>
      </pivotArea>
    </format>
    <format dxfId="3700">
      <pivotArea dataOnly="0" labelOnly="1" outline="0" fieldPosition="0">
        <references count="2">
          <reference field="4" count="2">
            <x v="651"/>
            <x v="652"/>
          </reference>
          <reference field="5" count="1" selected="0">
            <x v="335"/>
          </reference>
        </references>
      </pivotArea>
    </format>
    <format dxfId="3701">
      <pivotArea dataOnly="0" labelOnly="1" outline="0" fieldPosition="0">
        <references count="2">
          <reference field="4" count="2">
            <x v="653"/>
            <x v="654"/>
          </reference>
          <reference field="5" count="1" selected="0">
            <x v="336"/>
          </reference>
        </references>
      </pivotArea>
    </format>
    <format dxfId="3702">
      <pivotArea dataOnly="0" labelOnly="1" outline="0" fieldPosition="0">
        <references count="2">
          <reference field="4" count="2">
            <x v="655"/>
            <x v="656"/>
          </reference>
          <reference field="5" count="1" selected="0">
            <x v="337"/>
          </reference>
        </references>
      </pivotArea>
    </format>
    <format dxfId="3703">
      <pivotArea dataOnly="0" labelOnly="1" outline="0" fieldPosition="0">
        <references count="2">
          <reference field="4" count="3">
            <x v="657"/>
            <x v="658"/>
            <x v="659"/>
          </reference>
          <reference field="5" count="1" selected="0">
            <x v="338"/>
          </reference>
        </references>
      </pivotArea>
    </format>
    <format dxfId="3704">
      <pivotArea dataOnly="0" labelOnly="1" outline="0" fieldPosition="0">
        <references count="2">
          <reference field="4" count="3">
            <x v="660"/>
            <x v="661"/>
            <x v="662"/>
          </reference>
          <reference field="5" count="1" selected="0">
            <x v="339"/>
          </reference>
        </references>
      </pivotArea>
    </format>
    <format dxfId="3705">
      <pivotArea dataOnly="0" labelOnly="1" outline="0" fieldPosition="0">
        <references count="2">
          <reference field="4" count="2">
            <x v="663"/>
            <x v="664"/>
          </reference>
          <reference field="5" count="1" selected="0">
            <x v="340"/>
          </reference>
        </references>
      </pivotArea>
    </format>
    <format dxfId="3706">
      <pivotArea dataOnly="0" labelOnly="1" outline="0" fieldPosition="0">
        <references count="2">
          <reference field="4" count="2">
            <x v="665"/>
            <x v="666"/>
          </reference>
          <reference field="5" count="1" selected="0">
            <x v="341"/>
          </reference>
        </references>
      </pivotArea>
    </format>
    <format dxfId="3707">
      <pivotArea dataOnly="0" labelOnly="1" outline="0" fieldPosition="0">
        <references count="2">
          <reference field="4" count="2">
            <x v="667"/>
            <x v="668"/>
          </reference>
          <reference field="5" count="1" selected="0">
            <x v="342"/>
          </reference>
        </references>
      </pivotArea>
    </format>
    <format dxfId="3708">
      <pivotArea dataOnly="0" labelOnly="1" outline="0" fieldPosition="0">
        <references count="2">
          <reference field="4" count="3">
            <x v="669"/>
            <x v="670"/>
            <x v="671"/>
          </reference>
          <reference field="5" count="1" selected="0">
            <x v="343"/>
          </reference>
        </references>
      </pivotArea>
    </format>
    <format dxfId="3709">
      <pivotArea dataOnly="0" labelOnly="1" outline="0" fieldPosition="0">
        <references count="2">
          <reference field="4" count="2">
            <x v="672"/>
            <x v="673"/>
          </reference>
          <reference field="5" count="1" selected="0">
            <x v="344"/>
          </reference>
        </references>
      </pivotArea>
    </format>
    <format dxfId="3710">
      <pivotArea dataOnly="0" labelOnly="1" outline="0" fieldPosition="0">
        <references count="2">
          <reference field="4" count="3">
            <x v="674"/>
            <x v="675"/>
            <x v="676"/>
          </reference>
          <reference field="5" count="1" selected="0">
            <x v="345"/>
          </reference>
        </references>
      </pivotArea>
    </format>
    <format dxfId="3711">
      <pivotArea dataOnly="0" labelOnly="1" outline="0" fieldPosition="0">
        <references count="2">
          <reference field="4" count="2">
            <x v="677"/>
            <x v="678"/>
          </reference>
          <reference field="5" count="1" selected="0">
            <x v="346"/>
          </reference>
        </references>
      </pivotArea>
    </format>
    <format dxfId="3712">
      <pivotArea dataOnly="0" labelOnly="1" outline="0" fieldPosition="0">
        <references count="2">
          <reference field="4" count="2">
            <x v="679"/>
            <x v="680"/>
          </reference>
          <reference field="5" count="1" selected="0">
            <x v="347"/>
          </reference>
        </references>
      </pivotArea>
    </format>
    <format dxfId="3713">
      <pivotArea dataOnly="0" labelOnly="1" outline="0" fieldPosition="0">
        <references count="2">
          <reference field="4" count="2">
            <x v="681"/>
            <x v="682"/>
          </reference>
          <reference field="5" count="1" selected="0">
            <x v="348"/>
          </reference>
        </references>
      </pivotArea>
    </format>
    <format dxfId="3714">
      <pivotArea dataOnly="0" labelOnly="1" outline="0" fieldPosition="0">
        <references count="2">
          <reference field="4" count="4">
            <x v="683"/>
            <x v="684"/>
            <x v="685"/>
            <x v="686"/>
          </reference>
          <reference field="5" count="1" selected="0">
            <x v="349"/>
          </reference>
        </references>
      </pivotArea>
    </format>
    <format dxfId="3715">
      <pivotArea dataOnly="0" labelOnly="1" outline="0" fieldPosition="0">
        <references count="2">
          <reference field="4" count="1">
            <x v="687"/>
          </reference>
          <reference field="5" count="1" selected="0">
            <x v="350"/>
          </reference>
        </references>
      </pivotArea>
    </format>
    <format dxfId="3716">
      <pivotArea dataOnly="0" labelOnly="1" outline="0" fieldPosition="0">
        <references count="2">
          <reference field="4" count="1">
            <x v="688"/>
          </reference>
          <reference field="5" count="1" selected="0">
            <x v="351"/>
          </reference>
        </references>
      </pivotArea>
    </format>
    <format dxfId="3717">
      <pivotArea dataOnly="0" labelOnly="1" outline="0" fieldPosition="0">
        <references count="2">
          <reference field="4" count="1">
            <x v="689"/>
          </reference>
          <reference field="5" count="1" selected="0">
            <x v="352"/>
          </reference>
        </references>
      </pivotArea>
    </format>
    <format dxfId="3718">
      <pivotArea dataOnly="0" labelOnly="1" outline="0" fieldPosition="0">
        <references count="2">
          <reference field="4" count="1">
            <x v="690"/>
          </reference>
          <reference field="5" count="1" selected="0">
            <x v="353"/>
          </reference>
        </references>
      </pivotArea>
    </format>
    <format dxfId="3719">
      <pivotArea dataOnly="0" labelOnly="1" outline="0" fieldPosition="0">
        <references count="2">
          <reference field="4" count="2">
            <x v="691"/>
            <x v="692"/>
          </reference>
          <reference field="5" count="1" selected="0">
            <x v="354"/>
          </reference>
        </references>
      </pivotArea>
    </format>
    <format dxfId="3720">
      <pivotArea dataOnly="0" labelOnly="1" outline="0" fieldPosition="0">
        <references count="2">
          <reference field="4" count="3">
            <x v="693"/>
            <x v="694"/>
            <x v="695"/>
          </reference>
          <reference field="5" count="1" selected="0">
            <x v="355"/>
          </reference>
        </references>
      </pivotArea>
    </format>
    <format dxfId="3721">
      <pivotArea dataOnly="0" labelOnly="1" outline="0" fieldPosition="0">
        <references count="2">
          <reference field="4" count="1">
            <x v="696"/>
          </reference>
          <reference field="5" count="1" selected="0">
            <x v="356"/>
          </reference>
        </references>
      </pivotArea>
    </format>
    <format dxfId="3722">
      <pivotArea dataOnly="0" labelOnly="1" outline="0" fieldPosition="0">
        <references count="2">
          <reference field="4" count="2">
            <x v="697"/>
            <x v="698"/>
          </reference>
          <reference field="5" count="1" selected="0">
            <x v="357"/>
          </reference>
        </references>
      </pivotArea>
    </format>
    <format dxfId="3723">
      <pivotArea dataOnly="0" labelOnly="1" outline="0" fieldPosition="0">
        <references count="2">
          <reference field="4" count="2">
            <x v="699"/>
            <x v="700"/>
          </reference>
          <reference field="5" count="1" selected="0">
            <x v="358"/>
          </reference>
        </references>
      </pivotArea>
    </format>
    <format dxfId="3724">
      <pivotArea dataOnly="0" labelOnly="1" outline="0" fieldPosition="0">
        <references count="2">
          <reference field="4" count="2">
            <x v="701"/>
            <x v="702"/>
          </reference>
          <reference field="5" count="1" selected="0">
            <x v="359"/>
          </reference>
        </references>
      </pivotArea>
    </format>
    <format dxfId="3725">
      <pivotArea dataOnly="0" labelOnly="1" outline="0" fieldPosition="0">
        <references count="2">
          <reference field="4" count="2">
            <x v="703"/>
            <x v="704"/>
          </reference>
          <reference field="5" count="1" selected="0">
            <x v="360"/>
          </reference>
        </references>
      </pivotArea>
    </format>
    <format dxfId="3726">
      <pivotArea dataOnly="0" labelOnly="1" outline="0" fieldPosition="0">
        <references count="2">
          <reference field="4" count="1">
            <x v="705"/>
          </reference>
          <reference field="5" count="1" selected="0">
            <x v="361"/>
          </reference>
        </references>
      </pivotArea>
    </format>
    <format dxfId="3727">
      <pivotArea dataOnly="0" labelOnly="1" outline="0" fieldPosition="0">
        <references count="2">
          <reference field="4" count="1">
            <x v="706"/>
          </reference>
          <reference field="5" count="1" selected="0">
            <x v="362"/>
          </reference>
        </references>
      </pivotArea>
    </format>
    <format dxfId="3728">
      <pivotArea dataOnly="0" labelOnly="1" outline="0" fieldPosition="0">
        <references count="2">
          <reference field="4" count="2">
            <x v="707"/>
            <x v="708"/>
          </reference>
          <reference field="5" count="1" selected="0">
            <x v="363"/>
          </reference>
        </references>
      </pivotArea>
    </format>
    <format dxfId="3729">
      <pivotArea dataOnly="0" labelOnly="1" outline="0" fieldPosition="0">
        <references count="2">
          <reference field="4" count="2">
            <x v="709"/>
            <x v="710"/>
          </reference>
          <reference field="5" count="1" selected="0">
            <x v="364"/>
          </reference>
        </references>
      </pivotArea>
    </format>
    <format dxfId="3730">
      <pivotArea dataOnly="0" labelOnly="1" outline="0" fieldPosition="0">
        <references count="2">
          <reference field="4" count="3">
            <x v="711"/>
            <x v="712"/>
            <x v="713"/>
          </reference>
          <reference field="5" count="1" selected="0">
            <x v="365"/>
          </reference>
        </references>
      </pivotArea>
    </format>
    <format dxfId="3731">
      <pivotArea dataOnly="0" labelOnly="1" outline="0" fieldPosition="0">
        <references count="2">
          <reference field="4" count="1">
            <x v="714"/>
          </reference>
          <reference field="5" count="1" selected="0">
            <x v="366"/>
          </reference>
        </references>
      </pivotArea>
    </format>
    <format dxfId="3732">
      <pivotArea dataOnly="0" labelOnly="1" outline="0" fieldPosition="0">
        <references count="2">
          <reference field="4" count="2">
            <x v="715"/>
            <x v="716"/>
          </reference>
          <reference field="5" count="1" selected="0">
            <x v="367"/>
          </reference>
        </references>
      </pivotArea>
    </format>
    <format dxfId="3733">
      <pivotArea dataOnly="0" labelOnly="1" outline="0" fieldPosition="0">
        <references count="2">
          <reference field="4" count="1">
            <x v="717"/>
          </reference>
          <reference field="5" count="1" selected="0">
            <x v="368"/>
          </reference>
        </references>
      </pivotArea>
    </format>
    <format dxfId="3734">
      <pivotArea dataOnly="0" labelOnly="1" outline="0" fieldPosition="0">
        <references count="2">
          <reference field="4" count="1">
            <x v="718"/>
          </reference>
          <reference field="5" count="1" selected="0">
            <x v="369"/>
          </reference>
        </references>
      </pivotArea>
    </format>
    <format dxfId="3735">
      <pivotArea dataOnly="0" labelOnly="1" outline="0" fieldPosition="0">
        <references count="2">
          <reference field="4" count="1">
            <x v="719"/>
          </reference>
          <reference field="5" count="1" selected="0">
            <x v="370"/>
          </reference>
        </references>
      </pivotArea>
    </format>
    <format dxfId="3736">
      <pivotArea dataOnly="0" labelOnly="1" outline="0" fieldPosition="0">
        <references count="2">
          <reference field="4" count="1">
            <x v="720"/>
          </reference>
          <reference field="5" count="1" selected="0">
            <x v="371"/>
          </reference>
        </references>
      </pivotArea>
    </format>
    <format dxfId="3737">
      <pivotArea dataOnly="0" labelOnly="1" outline="0" fieldPosition="0">
        <references count="2">
          <reference field="4" count="2">
            <x v="721"/>
            <x v="722"/>
          </reference>
          <reference field="5" count="1" selected="0">
            <x v="372"/>
          </reference>
        </references>
      </pivotArea>
    </format>
    <format dxfId="3738">
      <pivotArea dataOnly="0" labelOnly="1" outline="0" fieldPosition="0">
        <references count="2">
          <reference field="4" count="3">
            <x v="723"/>
            <x v="724"/>
            <x v="725"/>
          </reference>
          <reference field="5" count="1" selected="0">
            <x v="373"/>
          </reference>
        </references>
      </pivotArea>
    </format>
    <format dxfId="3739">
      <pivotArea dataOnly="0" labelOnly="1" outline="0" fieldPosition="0">
        <references count="2">
          <reference field="4" count="2">
            <x v="726"/>
            <x v="727"/>
          </reference>
          <reference field="5" count="1" selected="0">
            <x v="374"/>
          </reference>
        </references>
      </pivotArea>
    </format>
    <format dxfId="3740">
      <pivotArea dataOnly="0" labelOnly="1" outline="0" fieldPosition="0">
        <references count="2">
          <reference field="4" count="1">
            <x v="728"/>
          </reference>
          <reference field="5" count="1" selected="0">
            <x v="375"/>
          </reference>
        </references>
      </pivotArea>
    </format>
    <format dxfId="3741">
      <pivotArea dataOnly="0" labelOnly="1" outline="0" fieldPosition="0">
        <references count="2">
          <reference field="4" count="2">
            <x v="729"/>
            <x v="730"/>
          </reference>
          <reference field="5" count="1" selected="0">
            <x v="376"/>
          </reference>
        </references>
      </pivotArea>
    </format>
    <format dxfId="3742">
      <pivotArea dataOnly="0" labelOnly="1" outline="0" fieldPosition="0">
        <references count="2">
          <reference field="4" count="2">
            <x v="731"/>
            <x v="732"/>
          </reference>
          <reference field="5" count="1" selected="0">
            <x v="377"/>
          </reference>
        </references>
      </pivotArea>
    </format>
    <format dxfId="3743">
      <pivotArea dataOnly="0" labelOnly="1" outline="0" fieldPosition="0">
        <references count="2">
          <reference field="4" count="2">
            <x v="733"/>
            <x v="734"/>
          </reference>
          <reference field="5" count="1" selected="0">
            <x v="378"/>
          </reference>
        </references>
      </pivotArea>
    </format>
    <format dxfId="3744">
      <pivotArea dataOnly="0" labelOnly="1" outline="0" fieldPosition="0">
        <references count="2">
          <reference field="4" count="2">
            <x v="735"/>
            <x v="736"/>
          </reference>
          <reference field="5" count="1" selected="0">
            <x v="379"/>
          </reference>
        </references>
      </pivotArea>
    </format>
    <format dxfId="3745">
      <pivotArea dataOnly="0" labelOnly="1" outline="0" fieldPosition="0">
        <references count="2">
          <reference field="4" count="2">
            <x v="737"/>
            <x v="738"/>
          </reference>
          <reference field="5" count="1" selected="0">
            <x v="380"/>
          </reference>
        </references>
      </pivotArea>
    </format>
    <format dxfId="3746">
      <pivotArea dataOnly="0" labelOnly="1" outline="0" fieldPosition="0">
        <references count="2">
          <reference field="4" count="1">
            <x v="739"/>
          </reference>
          <reference field="5" count="1" selected="0">
            <x v="381"/>
          </reference>
        </references>
      </pivotArea>
    </format>
    <format dxfId="3747">
      <pivotArea dataOnly="0" labelOnly="1" outline="0" fieldPosition="0">
        <references count="2">
          <reference field="4" count="1">
            <x v="740"/>
          </reference>
          <reference field="5" count="1" selected="0">
            <x v="382"/>
          </reference>
        </references>
      </pivotArea>
    </format>
    <format dxfId="3748">
      <pivotArea dataOnly="0" labelOnly="1" outline="0" fieldPosition="0">
        <references count="2">
          <reference field="4" count="2">
            <x v="741"/>
            <x v="742"/>
          </reference>
          <reference field="5" count="1" selected="0">
            <x v="383"/>
          </reference>
        </references>
      </pivotArea>
    </format>
    <format dxfId="3749">
      <pivotArea dataOnly="0" labelOnly="1" outline="0" fieldPosition="0">
        <references count="2">
          <reference field="4" count="2">
            <x v="743"/>
            <x v="744"/>
          </reference>
          <reference field="5" count="1" selected="0">
            <x v="384"/>
          </reference>
        </references>
      </pivotArea>
    </format>
    <format dxfId="3750">
      <pivotArea dataOnly="0" labelOnly="1" outline="0" fieldPosition="0">
        <references count="2">
          <reference field="4" count="2">
            <x v="745"/>
            <x v="746"/>
          </reference>
          <reference field="5" count="1" selected="0">
            <x v="385"/>
          </reference>
        </references>
      </pivotArea>
    </format>
    <format dxfId="3751">
      <pivotArea dataOnly="0" labelOnly="1" outline="0" fieldPosition="0">
        <references count="2">
          <reference field="4" count="1">
            <x v="747"/>
          </reference>
          <reference field="5" count="1" selected="0">
            <x v="386"/>
          </reference>
        </references>
      </pivotArea>
    </format>
    <format dxfId="3752">
      <pivotArea dataOnly="0" labelOnly="1" outline="0" fieldPosition="0">
        <references count="2">
          <reference field="4" count="2">
            <x v="748"/>
            <x v="749"/>
          </reference>
          <reference field="5" count="1" selected="0">
            <x v="387"/>
          </reference>
        </references>
      </pivotArea>
    </format>
    <format dxfId="3753">
      <pivotArea dataOnly="0" labelOnly="1" outline="0" fieldPosition="0">
        <references count="2">
          <reference field="4" count="1">
            <x v="750"/>
          </reference>
          <reference field="5" count="1" selected="0">
            <x v="388"/>
          </reference>
        </references>
      </pivotArea>
    </format>
    <format dxfId="3754">
      <pivotArea dataOnly="0" labelOnly="1" outline="0" fieldPosition="0">
        <references count="2">
          <reference field="4" count="1">
            <x v="751"/>
          </reference>
          <reference field="5" count="1" selected="0">
            <x v="389"/>
          </reference>
        </references>
      </pivotArea>
    </format>
    <format dxfId="3755">
      <pivotArea dataOnly="0" labelOnly="1" outline="0" fieldPosition="0">
        <references count="2">
          <reference field="4" count="2">
            <x v="752"/>
            <x v="753"/>
          </reference>
          <reference field="5" count="1" selected="0">
            <x v="390"/>
          </reference>
        </references>
      </pivotArea>
    </format>
    <format dxfId="3756">
      <pivotArea dataOnly="0" labelOnly="1" outline="0" fieldPosition="0">
        <references count="2">
          <reference field="4" count="2">
            <x v="754"/>
            <x v="755"/>
          </reference>
          <reference field="5" count="1" selected="0">
            <x v="391"/>
          </reference>
        </references>
      </pivotArea>
    </format>
    <format dxfId="3757">
      <pivotArea dataOnly="0" labelOnly="1" outline="0" fieldPosition="0">
        <references count="2">
          <reference field="4" count="2">
            <x v="756"/>
            <x v="757"/>
          </reference>
          <reference field="5" count="1" selected="0">
            <x v="392"/>
          </reference>
        </references>
      </pivotArea>
    </format>
    <format dxfId="3758">
      <pivotArea dataOnly="0" labelOnly="1" outline="0" fieldPosition="0">
        <references count="2">
          <reference field="4" count="2">
            <x v="758"/>
            <x v="759"/>
          </reference>
          <reference field="5" count="1" selected="0">
            <x v="393"/>
          </reference>
        </references>
      </pivotArea>
    </format>
    <format dxfId="3759">
      <pivotArea dataOnly="0" labelOnly="1" outline="0" fieldPosition="0">
        <references count="2">
          <reference field="4" count="2">
            <x v="760"/>
            <x v="761"/>
          </reference>
          <reference field="5" count="1" selected="0">
            <x v="394"/>
          </reference>
        </references>
      </pivotArea>
    </format>
    <format dxfId="3760">
      <pivotArea dataOnly="0" labelOnly="1" outline="0" fieldPosition="0">
        <references count="2">
          <reference field="4" count="2">
            <x v="762"/>
            <x v="763"/>
          </reference>
          <reference field="5" count="1" selected="0">
            <x v="395"/>
          </reference>
        </references>
      </pivotArea>
    </format>
    <format dxfId="3761">
      <pivotArea dataOnly="0" labelOnly="1" outline="0" fieldPosition="0">
        <references count="2">
          <reference field="4" count="2">
            <x v="764"/>
            <x v="765"/>
          </reference>
          <reference field="5" count="1" selected="0">
            <x v="396"/>
          </reference>
        </references>
      </pivotArea>
    </format>
    <format dxfId="3762">
      <pivotArea dataOnly="0" labelOnly="1" outline="0" fieldPosition="0">
        <references count="2">
          <reference field="4" count="2">
            <x v="766"/>
            <x v="767"/>
          </reference>
          <reference field="5" count="1" selected="0">
            <x v="397"/>
          </reference>
        </references>
      </pivotArea>
    </format>
    <format dxfId="3763">
      <pivotArea dataOnly="0" labelOnly="1" outline="0" fieldPosition="0">
        <references count="2">
          <reference field="4" count="2">
            <x v="768"/>
            <x v="769"/>
          </reference>
          <reference field="5" count="1" selected="0">
            <x v="398"/>
          </reference>
        </references>
      </pivotArea>
    </format>
    <format dxfId="3764">
      <pivotArea dataOnly="0" labelOnly="1" outline="0" fieldPosition="0">
        <references count="2">
          <reference field="4" count="1">
            <x v="770"/>
          </reference>
          <reference field="5" count="1" selected="0">
            <x v="399"/>
          </reference>
        </references>
      </pivotArea>
    </format>
    <format dxfId="3765">
      <pivotArea dataOnly="0" labelOnly="1" outline="0" fieldPosition="0">
        <references count="2">
          <reference field="4" count="2">
            <x v="771"/>
            <x v="772"/>
          </reference>
          <reference field="5" count="1" selected="0">
            <x v="400"/>
          </reference>
        </references>
      </pivotArea>
    </format>
    <format dxfId="3766">
      <pivotArea dataOnly="0" labelOnly="1" outline="0" fieldPosition="0">
        <references count="2">
          <reference field="4" count="3">
            <x v="773"/>
            <x v="774"/>
            <x v="775"/>
          </reference>
          <reference field="5" count="1" selected="0">
            <x v="401"/>
          </reference>
        </references>
      </pivotArea>
    </format>
    <format dxfId="3767">
      <pivotArea dataOnly="0" labelOnly="1" outline="0" fieldPosition="0">
        <references count="2">
          <reference field="4" count="1">
            <x v="776"/>
          </reference>
          <reference field="5" count="1" selected="0">
            <x v="402"/>
          </reference>
        </references>
      </pivotArea>
    </format>
    <format dxfId="3768">
      <pivotArea dataOnly="0" labelOnly="1" outline="0" fieldPosition="0">
        <references count="2">
          <reference field="4" count="1">
            <x v="777"/>
          </reference>
          <reference field="5" count="1" selected="0">
            <x v="403"/>
          </reference>
        </references>
      </pivotArea>
    </format>
    <format dxfId="3769">
      <pivotArea dataOnly="0" labelOnly="1" outline="0" fieldPosition="0">
        <references count="2">
          <reference field="4" count="1">
            <x v="778"/>
          </reference>
          <reference field="5" count="1" selected="0">
            <x v="404"/>
          </reference>
        </references>
      </pivotArea>
    </format>
    <format dxfId="3770">
      <pivotArea dataOnly="0" labelOnly="1" outline="0" fieldPosition="0">
        <references count="2">
          <reference field="4" count="3">
            <x v="779"/>
            <x v="780"/>
            <x v="781"/>
          </reference>
          <reference field="5" count="1" selected="0">
            <x v="405"/>
          </reference>
        </references>
      </pivotArea>
    </format>
    <format dxfId="3771">
      <pivotArea dataOnly="0" labelOnly="1" outline="0" fieldPosition="0">
        <references count="2">
          <reference field="4" count="2">
            <x v="782"/>
            <x v="783"/>
          </reference>
          <reference field="5" count="1" selected="0">
            <x v="406"/>
          </reference>
        </references>
      </pivotArea>
    </format>
    <format dxfId="3772">
      <pivotArea dataOnly="0" labelOnly="1" outline="0" fieldPosition="0">
        <references count="2">
          <reference field="4" count="1">
            <x v="784"/>
          </reference>
          <reference field="5" count="1" selected="0">
            <x v="407"/>
          </reference>
        </references>
      </pivotArea>
    </format>
    <format dxfId="3773">
      <pivotArea dataOnly="0" labelOnly="1" outline="0" fieldPosition="0">
        <references count="2">
          <reference field="4" count="2">
            <x v="785"/>
            <x v="786"/>
          </reference>
          <reference field="5" count="1" selected="0">
            <x v="408"/>
          </reference>
        </references>
      </pivotArea>
    </format>
    <format dxfId="3774">
      <pivotArea dataOnly="0" labelOnly="1" outline="0" fieldPosition="0">
        <references count="2">
          <reference field="4" count="2">
            <x v="787"/>
            <x v="788"/>
          </reference>
          <reference field="5" count="1" selected="0">
            <x v="409"/>
          </reference>
        </references>
      </pivotArea>
    </format>
    <format dxfId="3775">
      <pivotArea dataOnly="0" labelOnly="1" outline="0" fieldPosition="0">
        <references count="2">
          <reference field="4" count="2">
            <x v="789"/>
            <x v="790"/>
          </reference>
          <reference field="5" count="1" selected="0">
            <x v="410"/>
          </reference>
        </references>
      </pivotArea>
    </format>
    <format dxfId="3776">
      <pivotArea dataOnly="0" labelOnly="1" outline="0" fieldPosition="0">
        <references count="2">
          <reference field="4" count="2">
            <x v="791"/>
            <x v="792"/>
          </reference>
          <reference field="5" count="1" selected="0">
            <x v="411"/>
          </reference>
        </references>
      </pivotArea>
    </format>
    <format dxfId="3777">
      <pivotArea dataOnly="0" labelOnly="1" outline="0" fieldPosition="0">
        <references count="2">
          <reference field="4" count="2">
            <x v="793"/>
            <x v="794"/>
          </reference>
          <reference field="5" count="1" selected="0">
            <x v="412"/>
          </reference>
        </references>
      </pivotArea>
    </format>
    <format dxfId="3778">
      <pivotArea dataOnly="0" labelOnly="1" outline="0" fieldPosition="0">
        <references count="2">
          <reference field="4" count="1">
            <x v="795"/>
          </reference>
          <reference field="5" count="1" selected="0">
            <x v="413"/>
          </reference>
        </references>
      </pivotArea>
    </format>
    <format dxfId="3779">
      <pivotArea field="5" type="button" dataOnly="0" labelOnly="1" outline="0" axis="axisRow" fieldPosition="0"/>
    </format>
    <format dxfId="3780">
      <pivotArea field="4" type="button" dataOnly="0" labelOnly="1" outline="0" axis="axisRow" fieldPosition="1"/>
    </format>
    <format dxfId="378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0"/>
          </reference>
        </references>
      </pivotArea>
    </format>
    <format dxfId="378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0"/>
          </reference>
          <reference field="5" count="1" selected="0">
            <x v="0"/>
          </reference>
        </references>
      </pivotArea>
    </format>
    <format dxfId="378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"/>
          </reference>
        </references>
      </pivotArea>
    </format>
    <format dxfId="378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1"/>
          </reference>
          <reference field="5" count="1" selected="0">
            <x v="1"/>
          </reference>
        </references>
      </pivotArea>
    </format>
    <format dxfId="378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"/>
          </reference>
        </references>
      </pivotArea>
    </format>
    <format dxfId="378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2"/>
          </reference>
          <reference field="5" count="1" selected="0">
            <x v="2"/>
          </reference>
        </references>
      </pivotArea>
    </format>
    <format dxfId="378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"/>
          </reference>
        </references>
      </pivotArea>
    </format>
    <format dxfId="3788">
      <pivotArea fieldPosition="0">
        <references count="3">
          <reference field="4294967294" count="3" selected="0">
            <x v="2"/>
            <x v="3"/>
            <x v="4"/>
          </reference>
          <reference field="4" count="4">
            <x v="3"/>
            <x v="4"/>
            <x v="5"/>
            <x v="6"/>
          </reference>
          <reference field="5" count="1" selected="0">
            <x v="3"/>
          </reference>
        </references>
      </pivotArea>
    </format>
    <format dxfId="378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"/>
          </reference>
        </references>
      </pivotArea>
    </format>
    <format dxfId="379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"/>
            <x v="8"/>
          </reference>
          <reference field="5" count="1" selected="0">
            <x v="4"/>
          </reference>
        </references>
      </pivotArea>
    </format>
    <format dxfId="379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5"/>
          </reference>
        </references>
      </pivotArea>
    </format>
    <format dxfId="379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9"/>
            <x v="10"/>
          </reference>
          <reference field="5" count="1" selected="0">
            <x v="5"/>
          </reference>
        </references>
      </pivotArea>
    </format>
    <format dxfId="379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6"/>
          </reference>
        </references>
      </pivotArea>
    </format>
    <format dxfId="379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1"/>
            <x v="12"/>
          </reference>
          <reference field="5" count="1" selected="0">
            <x v="6"/>
          </reference>
        </references>
      </pivotArea>
    </format>
    <format dxfId="379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7"/>
          </reference>
        </references>
      </pivotArea>
    </format>
    <format dxfId="379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3"/>
            <x v="14"/>
          </reference>
          <reference field="5" count="1" selected="0">
            <x v="7"/>
          </reference>
        </references>
      </pivotArea>
    </format>
    <format dxfId="379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8"/>
          </reference>
        </references>
      </pivotArea>
    </format>
    <format dxfId="379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5"/>
            <x v="16"/>
          </reference>
          <reference field="5" count="1" selected="0">
            <x v="8"/>
          </reference>
        </references>
      </pivotArea>
    </format>
    <format dxfId="379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9"/>
          </reference>
        </references>
      </pivotArea>
    </format>
    <format dxfId="380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7"/>
            <x v="18"/>
          </reference>
          <reference field="5" count="1" selected="0">
            <x v="9"/>
          </reference>
        </references>
      </pivotArea>
    </format>
    <format dxfId="380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0"/>
          </reference>
        </references>
      </pivotArea>
    </format>
    <format dxfId="3802">
      <pivotArea fieldPosition="0">
        <references count="3">
          <reference field="4294967294" count="3" selected="0">
            <x v="2"/>
            <x v="3"/>
            <x v="4"/>
          </reference>
          <reference field="4" count="8">
            <x v="19"/>
            <x v="20"/>
            <x v="21"/>
            <x v="22"/>
            <x v="23"/>
            <x v="24"/>
            <x v="25"/>
            <x v="26"/>
          </reference>
          <reference field="5" count="1" selected="0">
            <x v="10"/>
          </reference>
        </references>
      </pivotArea>
    </format>
    <format dxfId="380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1"/>
          </reference>
        </references>
      </pivotArea>
    </format>
    <format dxfId="380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7"/>
            <x v="28"/>
          </reference>
          <reference field="5" count="1" selected="0">
            <x v="11"/>
          </reference>
        </references>
      </pivotArea>
    </format>
    <format dxfId="380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2"/>
          </reference>
        </references>
      </pivotArea>
    </format>
    <format dxfId="380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9"/>
            <x v="30"/>
          </reference>
          <reference field="5" count="1" selected="0">
            <x v="12"/>
          </reference>
        </references>
      </pivotArea>
    </format>
    <format dxfId="380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3"/>
          </reference>
        </references>
      </pivotArea>
    </format>
    <format dxfId="380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1"/>
            <x v="32"/>
          </reference>
          <reference field="5" count="1" selected="0">
            <x v="13"/>
          </reference>
        </references>
      </pivotArea>
    </format>
    <format dxfId="380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4"/>
          </reference>
        </references>
      </pivotArea>
    </format>
    <format dxfId="381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3"/>
            <x v="34"/>
          </reference>
          <reference field="5" count="1" selected="0">
            <x v="14"/>
          </reference>
        </references>
      </pivotArea>
    </format>
    <format dxfId="381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5"/>
          </reference>
        </references>
      </pivotArea>
    </format>
    <format dxfId="381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5"/>
            <x v="36"/>
          </reference>
          <reference field="5" count="1" selected="0">
            <x v="15"/>
          </reference>
        </references>
      </pivotArea>
    </format>
    <format dxfId="381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6"/>
          </reference>
        </references>
      </pivotArea>
    </format>
    <format dxfId="381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7"/>
            <x v="38"/>
          </reference>
          <reference field="5" count="1" selected="0">
            <x v="16"/>
          </reference>
        </references>
      </pivotArea>
    </format>
    <format dxfId="381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7"/>
          </reference>
        </references>
      </pivotArea>
    </format>
    <format dxfId="381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9"/>
          </reference>
          <reference field="5" count="1" selected="0">
            <x v="17"/>
          </reference>
        </references>
      </pivotArea>
    </format>
    <format dxfId="381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8"/>
          </reference>
        </references>
      </pivotArea>
    </format>
    <format dxfId="381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0"/>
            <x v="41"/>
          </reference>
          <reference field="5" count="1" selected="0">
            <x v="18"/>
          </reference>
        </references>
      </pivotArea>
    </format>
    <format dxfId="381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9"/>
          </reference>
        </references>
      </pivotArea>
    </format>
    <format dxfId="382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2"/>
            <x v="43"/>
          </reference>
          <reference field="5" count="1" selected="0">
            <x v="19"/>
          </reference>
        </references>
      </pivotArea>
    </format>
    <format dxfId="382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0"/>
          </reference>
        </references>
      </pivotArea>
    </format>
    <format dxfId="382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4"/>
            <x v="45"/>
          </reference>
          <reference field="5" count="1" selected="0">
            <x v="20"/>
          </reference>
        </references>
      </pivotArea>
    </format>
    <format dxfId="382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1"/>
          </reference>
        </references>
      </pivotArea>
    </format>
    <format dxfId="382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6"/>
            <x v="47"/>
          </reference>
          <reference field="5" count="1" selected="0">
            <x v="21"/>
          </reference>
        </references>
      </pivotArea>
    </format>
    <format dxfId="382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2"/>
          </reference>
        </references>
      </pivotArea>
    </format>
    <format dxfId="382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8"/>
            <x v="49"/>
          </reference>
          <reference field="5" count="1" selected="0">
            <x v="22"/>
          </reference>
        </references>
      </pivotArea>
    </format>
    <format dxfId="382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3"/>
          </reference>
        </references>
      </pivotArea>
    </format>
    <format dxfId="382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0"/>
            <x v="51"/>
          </reference>
          <reference field="5" count="1" selected="0">
            <x v="23"/>
          </reference>
        </references>
      </pivotArea>
    </format>
    <format dxfId="382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4"/>
          </reference>
        </references>
      </pivotArea>
    </format>
    <format dxfId="383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2"/>
            <x v="53"/>
          </reference>
          <reference field="5" count="1" selected="0">
            <x v="24"/>
          </reference>
        </references>
      </pivotArea>
    </format>
    <format dxfId="383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5"/>
          </reference>
        </references>
      </pivotArea>
    </format>
    <format dxfId="383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4"/>
            <x v="55"/>
          </reference>
          <reference field="5" count="1" selected="0">
            <x v="25"/>
          </reference>
        </references>
      </pivotArea>
    </format>
    <format dxfId="383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6"/>
          </reference>
        </references>
      </pivotArea>
    </format>
    <format dxfId="383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6"/>
            <x v="57"/>
          </reference>
          <reference field="5" count="1" selected="0">
            <x v="26"/>
          </reference>
        </references>
      </pivotArea>
    </format>
    <format dxfId="383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7"/>
          </reference>
        </references>
      </pivotArea>
    </format>
    <format dxfId="383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8"/>
            <x v="59"/>
          </reference>
          <reference field="5" count="1" selected="0">
            <x v="27"/>
          </reference>
        </references>
      </pivotArea>
    </format>
    <format dxfId="383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8"/>
          </reference>
        </references>
      </pivotArea>
    </format>
    <format dxfId="3838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60"/>
            <x v="61"/>
            <x v="62"/>
          </reference>
          <reference field="5" count="1" selected="0">
            <x v="28"/>
          </reference>
        </references>
      </pivotArea>
    </format>
    <format dxfId="383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9"/>
          </reference>
        </references>
      </pivotArea>
    </format>
    <format dxfId="384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3"/>
            <x v="64"/>
          </reference>
          <reference field="5" count="1" selected="0">
            <x v="29"/>
          </reference>
        </references>
      </pivotArea>
    </format>
    <format dxfId="384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0"/>
          </reference>
        </references>
      </pivotArea>
    </format>
    <format dxfId="384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5"/>
            <x v="66"/>
          </reference>
          <reference field="5" count="1" selected="0">
            <x v="30"/>
          </reference>
        </references>
      </pivotArea>
    </format>
    <format dxfId="384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1"/>
          </reference>
        </references>
      </pivotArea>
    </format>
    <format dxfId="3844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67"/>
            <x v="68"/>
            <x v="69"/>
          </reference>
          <reference field="5" count="1" selected="0">
            <x v="31"/>
          </reference>
        </references>
      </pivotArea>
    </format>
    <format dxfId="384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2"/>
          </reference>
        </references>
      </pivotArea>
    </format>
    <format dxfId="384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0"/>
            <x v="71"/>
          </reference>
          <reference field="5" count="1" selected="0">
            <x v="32"/>
          </reference>
        </references>
      </pivotArea>
    </format>
    <format dxfId="384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3"/>
          </reference>
        </references>
      </pivotArea>
    </format>
    <format dxfId="384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2"/>
            <x v="73"/>
          </reference>
          <reference field="5" count="1" selected="0">
            <x v="33"/>
          </reference>
        </references>
      </pivotArea>
    </format>
    <format dxfId="384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4"/>
          </reference>
        </references>
      </pivotArea>
    </format>
    <format dxfId="385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4"/>
            <x v="75"/>
          </reference>
          <reference field="5" count="1" selected="0">
            <x v="34"/>
          </reference>
        </references>
      </pivotArea>
    </format>
    <format dxfId="385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5"/>
          </reference>
        </references>
      </pivotArea>
    </format>
    <format dxfId="385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6"/>
            <x v="77"/>
          </reference>
          <reference field="5" count="1" selected="0">
            <x v="35"/>
          </reference>
        </references>
      </pivotArea>
    </format>
    <format dxfId="385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6"/>
          </reference>
        </references>
      </pivotArea>
    </format>
    <format dxfId="385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8"/>
            <x v="79"/>
          </reference>
          <reference field="5" count="1" selected="0">
            <x v="36"/>
          </reference>
        </references>
      </pivotArea>
    </format>
    <format dxfId="385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7"/>
          </reference>
        </references>
      </pivotArea>
    </format>
    <format dxfId="385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80"/>
            <x v="81"/>
          </reference>
          <reference field="5" count="1" selected="0">
            <x v="37"/>
          </reference>
        </references>
      </pivotArea>
    </format>
    <format dxfId="385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8"/>
          </reference>
        </references>
      </pivotArea>
    </format>
    <format dxfId="3858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82"/>
            <x v="83"/>
            <x v="84"/>
          </reference>
          <reference field="5" count="1" selected="0">
            <x v="38"/>
          </reference>
        </references>
      </pivotArea>
    </format>
    <format dxfId="385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9"/>
          </reference>
        </references>
      </pivotArea>
    </format>
    <format dxfId="386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85"/>
            <x v="86"/>
          </reference>
          <reference field="5" count="1" selected="0">
            <x v="39"/>
          </reference>
        </references>
      </pivotArea>
    </format>
    <format dxfId="386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0"/>
          </reference>
        </references>
      </pivotArea>
    </format>
    <format dxfId="386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87"/>
            <x v="88"/>
          </reference>
          <reference field="5" count="1" selected="0">
            <x v="40"/>
          </reference>
        </references>
      </pivotArea>
    </format>
    <format dxfId="386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1"/>
          </reference>
        </references>
      </pivotArea>
    </format>
    <format dxfId="386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89"/>
            <x v="90"/>
          </reference>
          <reference field="5" count="1" selected="0">
            <x v="41"/>
          </reference>
        </references>
      </pivotArea>
    </format>
    <format dxfId="386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2"/>
          </reference>
        </references>
      </pivotArea>
    </format>
    <format dxfId="386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91"/>
            <x v="92"/>
          </reference>
          <reference field="5" count="1" selected="0">
            <x v="42"/>
          </reference>
        </references>
      </pivotArea>
    </format>
    <format dxfId="386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3"/>
          </reference>
        </references>
      </pivotArea>
    </format>
    <format dxfId="386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93"/>
            <x v="94"/>
          </reference>
          <reference field="5" count="1" selected="0">
            <x v="43"/>
          </reference>
        </references>
      </pivotArea>
    </format>
    <format dxfId="386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4"/>
          </reference>
        </references>
      </pivotArea>
    </format>
    <format dxfId="3870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95"/>
            <x v="96"/>
            <x v="97"/>
          </reference>
          <reference field="5" count="1" selected="0">
            <x v="44"/>
          </reference>
        </references>
      </pivotArea>
    </format>
    <format dxfId="387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5"/>
          </reference>
        </references>
      </pivotArea>
    </format>
    <format dxfId="3872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98"/>
            <x v="99"/>
            <x v="100"/>
          </reference>
          <reference field="5" count="1" selected="0">
            <x v="45"/>
          </reference>
        </references>
      </pivotArea>
    </format>
    <format dxfId="387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6"/>
          </reference>
        </references>
      </pivotArea>
    </format>
    <format dxfId="387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01"/>
            <x v="102"/>
          </reference>
          <reference field="5" count="1" selected="0">
            <x v="46"/>
          </reference>
        </references>
      </pivotArea>
    </format>
    <format dxfId="387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7"/>
          </reference>
        </references>
      </pivotArea>
    </format>
    <format dxfId="3876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103"/>
            <x v="104"/>
            <x v="105"/>
          </reference>
          <reference field="5" count="1" selected="0">
            <x v="47"/>
          </reference>
        </references>
      </pivotArea>
    </format>
    <format dxfId="387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8"/>
          </reference>
        </references>
      </pivotArea>
    </format>
    <format dxfId="387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06"/>
            <x v="107"/>
          </reference>
          <reference field="5" count="1" selected="0">
            <x v="48"/>
          </reference>
        </references>
      </pivotArea>
    </format>
    <format dxfId="387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9"/>
          </reference>
        </references>
      </pivotArea>
    </format>
    <format dxfId="3880">
      <pivotArea fieldPosition="0">
        <references count="3">
          <reference field="4294967294" count="3" selected="0">
            <x v="2"/>
            <x v="3"/>
            <x v="4"/>
          </reference>
          <reference field="4" count="10">
            <x v="108"/>
            <x v="109"/>
            <x v="110"/>
            <x v="111"/>
            <x v="112"/>
            <x v="113"/>
            <x v="114"/>
            <x v="115"/>
            <x v="116"/>
            <x v="117"/>
          </reference>
          <reference field="5" count="1" selected="0">
            <x v="49"/>
          </reference>
        </references>
      </pivotArea>
    </format>
    <format dxfId="388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50"/>
          </reference>
        </references>
      </pivotArea>
    </format>
    <format dxfId="388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18"/>
            <x v="119"/>
          </reference>
          <reference field="5" count="1" selected="0">
            <x v="50"/>
          </reference>
        </references>
      </pivotArea>
    </format>
    <format dxfId="388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51"/>
          </reference>
        </references>
      </pivotArea>
    </format>
    <format dxfId="388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120"/>
          </reference>
          <reference field="5" count="1" selected="0">
            <x v="51"/>
          </reference>
        </references>
      </pivotArea>
    </format>
    <format dxfId="388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52"/>
          </reference>
        </references>
      </pivotArea>
    </format>
    <format dxfId="388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121"/>
          </reference>
          <reference field="5" count="1" selected="0">
            <x v="52"/>
          </reference>
        </references>
      </pivotArea>
    </format>
    <format dxfId="388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53"/>
          </reference>
        </references>
      </pivotArea>
    </format>
    <format dxfId="388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122"/>
          </reference>
          <reference field="5" count="1" selected="0">
            <x v="53"/>
          </reference>
        </references>
      </pivotArea>
    </format>
    <format dxfId="388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54"/>
          </reference>
        </references>
      </pivotArea>
    </format>
    <format dxfId="389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23"/>
            <x v="124"/>
          </reference>
          <reference field="5" count="1" selected="0">
            <x v="54"/>
          </reference>
        </references>
      </pivotArea>
    </format>
    <format dxfId="389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55"/>
          </reference>
        </references>
      </pivotArea>
    </format>
    <format dxfId="389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25"/>
            <x v="126"/>
          </reference>
          <reference field="5" count="1" selected="0">
            <x v="55"/>
          </reference>
        </references>
      </pivotArea>
    </format>
    <format dxfId="389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56"/>
          </reference>
        </references>
      </pivotArea>
    </format>
    <format dxfId="389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27"/>
            <x v="128"/>
          </reference>
          <reference field="5" count="1" selected="0">
            <x v="56"/>
          </reference>
        </references>
      </pivotArea>
    </format>
    <format dxfId="389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57"/>
          </reference>
        </references>
      </pivotArea>
    </format>
    <format dxfId="389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29"/>
            <x v="130"/>
          </reference>
          <reference field="5" count="1" selected="0">
            <x v="57"/>
          </reference>
        </references>
      </pivotArea>
    </format>
    <format dxfId="389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58"/>
          </reference>
        </references>
      </pivotArea>
    </format>
    <format dxfId="389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31"/>
            <x v="132"/>
          </reference>
          <reference field="5" count="1" selected="0">
            <x v="58"/>
          </reference>
        </references>
      </pivotArea>
    </format>
    <format dxfId="389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59"/>
          </reference>
        </references>
      </pivotArea>
    </format>
    <format dxfId="3900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133"/>
            <x v="134"/>
            <x v="135"/>
          </reference>
          <reference field="5" count="1" selected="0">
            <x v="59"/>
          </reference>
        </references>
      </pivotArea>
    </format>
    <format dxfId="390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60"/>
          </reference>
        </references>
      </pivotArea>
    </format>
    <format dxfId="390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36"/>
            <x v="137"/>
          </reference>
          <reference field="5" count="1" selected="0">
            <x v="60"/>
          </reference>
        </references>
      </pivotArea>
    </format>
    <format dxfId="390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61"/>
          </reference>
        </references>
      </pivotArea>
    </format>
    <format dxfId="3904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138"/>
            <x v="139"/>
            <x v="140"/>
          </reference>
          <reference field="5" count="1" selected="0">
            <x v="61"/>
          </reference>
        </references>
      </pivotArea>
    </format>
    <format dxfId="390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62"/>
          </reference>
        </references>
      </pivotArea>
    </format>
    <format dxfId="390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41"/>
            <x v="142"/>
          </reference>
          <reference field="5" count="1" selected="0">
            <x v="62"/>
          </reference>
        </references>
      </pivotArea>
    </format>
    <format dxfId="390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63"/>
          </reference>
        </references>
      </pivotArea>
    </format>
    <format dxfId="390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43"/>
            <x v="144"/>
          </reference>
          <reference field="5" count="1" selected="0">
            <x v="63"/>
          </reference>
        </references>
      </pivotArea>
    </format>
    <format dxfId="390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64"/>
          </reference>
        </references>
      </pivotArea>
    </format>
    <format dxfId="391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45"/>
            <x v="146"/>
          </reference>
          <reference field="5" count="1" selected="0">
            <x v="64"/>
          </reference>
        </references>
      </pivotArea>
    </format>
    <format dxfId="391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65"/>
          </reference>
        </references>
      </pivotArea>
    </format>
    <format dxfId="391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147"/>
          </reference>
          <reference field="5" count="1" selected="0">
            <x v="65"/>
          </reference>
        </references>
      </pivotArea>
    </format>
    <format dxfId="391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66"/>
          </reference>
        </references>
      </pivotArea>
    </format>
    <format dxfId="391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148"/>
          </reference>
          <reference field="5" count="1" selected="0">
            <x v="66"/>
          </reference>
        </references>
      </pivotArea>
    </format>
    <format dxfId="391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67"/>
          </reference>
        </references>
      </pivotArea>
    </format>
    <format dxfId="391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49"/>
            <x v="150"/>
          </reference>
          <reference field="5" count="1" selected="0">
            <x v="67"/>
          </reference>
        </references>
      </pivotArea>
    </format>
    <format dxfId="391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68"/>
          </reference>
        </references>
      </pivotArea>
    </format>
    <format dxfId="391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51"/>
            <x v="152"/>
          </reference>
          <reference field="5" count="1" selected="0">
            <x v="68"/>
          </reference>
        </references>
      </pivotArea>
    </format>
    <format dxfId="391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69"/>
          </reference>
        </references>
      </pivotArea>
    </format>
    <format dxfId="392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53"/>
            <x v="154"/>
          </reference>
          <reference field="5" count="1" selected="0">
            <x v="69"/>
          </reference>
        </references>
      </pivotArea>
    </format>
    <format dxfId="392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70"/>
          </reference>
        </references>
      </pivotArea>
    </format>
    <format dxfId="392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55"/>
            <x v="156"/>
          </reference>
          <reference field="5" count="1" selected="0">
            <x v="70"/>
          </reference>
        </references>
      </pivotArea>
    </format>
    <format dxfId="392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71"/>
          </reference>
        </references>
      </pivotArea>
    </format>
    <format dxfId="392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57"/>
            <x v="158"/>
          </reference>
          <reference field="5" count="1" selected="0">
            <x v="71"/>
          </reference>
        </references>
      </pivotArea>
    </format>
    <format dxfId="392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72"/>
          </reference>
        </references>
      </pivotArea>
    </format>
    <format dxfId="392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59"/>
            <x v="160"/>
          </reference>
          <reference field="5" count="1" selected="0">
            <x v="72"/>
          </reference>
        </references>
      </pivotArea>
    </format>
    <format dxfId="392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73"/>
          </reference>
        </references>
      </pivotArea>
    </format>
    <format dxfId="392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61"/>
            <x v="162"/>
          </reference>
          <reference field="5" count="1" selected="0">
            <x v="73"/>
          </reference>
        </references>
      </pivotArea>
    </format>
    <format dxfId="392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74"/>
          </reference>
        </references>
      </pivotArea>
    </format>
    <format dxfId="393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163"/>
          </reference>
          <reference field="5" count="1" selected="0">
            <x v="74"/>
          </reference>
        </references>
      </pivotArea>
    </format>
    <format dxfId="393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75"/>
          </reference>
        </references>
      </pivotArea>
    </format>
    <format dxfId="393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164"/>
          </reference>
          <reference field="5" count="1" selected="0">
            <x v="75"/>
          </reference>
        </references>
      </pivotArea>
    </format>
    <format dxfId="393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76"/>
          </reference>
        </references>
      </pivotArea>
    </format>
    <format dxfId="393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165"/>
          </reference>
          <reference field="5" count="1" selected="0">
            <x v="76"/>
          </reference>
        </references>
      </pivotArea>
    </format>
    <format dxfId="393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77"/>
          </reference>
        </references>
      </pivotArea>
    </format>
    <format dxfId="3936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166"/>
            <x v="167"/>
            <x v="168"/>
          </reference>
          <reference field="5" count="1" selected="0">
            <x v="77"/>
          </reference>
        </references>
      </pivotArea>
    </format>
    <format dxfId="393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78"/>
          </reference>
        </references>
      </pivotArea>
    </format>
    <format dxfId="393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69"/>
            <x v="170"/>
          </reference>
          <reference field="5" count="1" selected="0">
            <x v="78"/>
          </reference>
        </references>
      </pivotArea>
    </format>
    <format dxfId="393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79"/>
          </reference>
        </references>
      </pivotArea>
    </format>
    <format dxfId="394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171"/>
          </reference>
          <reference field="5" count="1" selected="0">
            <x v="79"/>
          </reference>
        </references>
      </pivotArea>
    </format>
    <format dxfId="394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80"/>
          </reference>
        </references>
      </pivotArea>
    </format>
    <format dxfId="394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172"/>
          </reference>
          <reference field="5" count="1" selected="0">
            <x v="80"/>
          </reference>
        </references>
      </pivotArea>
    </format>
    <format dxfId="394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81"/>
          </reference>
        </references>
      </pivotArea>
    </format>
    <format dxfId="394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73"/>
            <x v="174"/>
          </reference>
          <reference field="5" count="1" selected="0">
            <x v="81"/>
          </reference>
        </references>
      </pivotArea>
    </format>
    <format dxfId="394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82"/>
          </reference>
        </references>
      </pivotArea>
    </format>
    <format dxfId="394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75"/>
            <x v="176"/>
          </reference>
          <reference field="5" count="1" selected="0">
            <x v="82"/>
          </reference>
        </references>
      </pivotArea>
    </format>
    <format dxfId="394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83"/>
          </reference>
        </references>
      </pivotArea>
    </format>
    <format dxfId="394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77"/>
            <x v="178"/>
          </reference>
          <reference field="5" count="1" selected="0">
            <x v="83"/>
          </reference>
        </references>
      </pivotArea>
    </format>
    <format dxfId="394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84"/>
          </reference>
        </references>
      </pivotArea>
    </format>
    <format dxfId="395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179"/>
          </reference>
          <reference field="5" count="1" selected="0">
            <x v="84"/>
          </reference>
        </references>
      </pivotArea>
    </format>
    <format dxfId="395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85"/>
          </reference>
        </references>
      </pivotArea>
    </format>
    <format dxfId="395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80"/>
            <x v="181"/>
          </reference>
          <reference field="5" count="1" selected="0">
            <x v="85"/>
          </reference>
        </references>
      </pivotArea>
    </format>
    <format dxfId="395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86"/>
          </reference>
        </references>
      </pivotArea>
    </format>
    <format dxfId="395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82"/>
            <x v="183"/>
          </reference>
          <reference field="5" count="1" selected="0">
            <x v="86"/>
          </reference>
        </references>
      </pivotArea>
    </format>
    <format dxfId="395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87"/>
          </reference>
        </references>
      </pivotArea>
    </format>
    <format dxfId="395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84"/>
            <x v="185"/>
          </reference>
          <reference field="5" count="1" selected="0">
            <x v="87"/>
          </reference>
        </references>
      </pivotArea>
    </format>
    <format dxfId="395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88"/>
          </reference>
        </references>
      </pivotArea>
    </format>
    <format dxfId="395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86"/>
            <x v="187"/>
          </reference>
          <reference field="5" count="1" selected="0">
            <x v="88"/>
          </reference>
        </references>
      </pivotArea>
    </format>
    <format dxfId="395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89"/>
          </reference>
        </references>
      </pivotArea>
    </format>
    <format dxfId="3960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188"/>
            <x v="189"/>
            <x v="190"/>
          </reference>
          <reference field="5" count="1" selected="0">
            <x v="89"/>
          </reference>
        </references>
      </pivotArea>
    </format>
    <format dxfId="396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90"/>
          </reference>
        </references>
      </pivotArea>
    </format>
    <format dxfId="3962">
      <pivotArea fieldPosition="0">
        <references count="3">
          <reference field="4294967294" count="3" selected="0">
            <x v="2"/>
            <x v="3"/>
            <x v="4"/>
          </reference>
          <reference field="4" count="7">
            <x v="191"/>
            <x v="192"/>
            <x v="193"/>
            <x v="194"/>
            <x v="195"/>
            <x v="196"/>
            <x v="197"/>
          </reference>
          <reference field="5" count="1" selected="0">
            <x v="90"/>
          </reference>
        </references>
      </pivotArea>
    </format>
    <format dxfId="396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91"/>
          </reference>
        </references>
      </pivotArea>
    </format>
    <format dxfId="396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198"/>
            <x v="199"/>
          </reference>
          <reference field="5" count="1" selected="0">
            <x v="91"/>
          </reference>
        </references>
      </pivotArea>
    </format>
    <format dxfId="396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92"/>
          </reference>
        </references>
      </pivotArea>
    </format>
    <format dxfId="396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00"/>
            <x v="201"/>
          </reference>
          <reference field="5" count="1" selected="0">
            <x v="92"/>
          </reference>
        </references>
      </pivotArea>
    </format>
    <format dxfId="396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93"/>
          </reference>
        </references>
      </pivotArea>
    </format>
    <format dxfId="396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02"/>
            <x v="203"/>
          </reference>
          <reference field="5" count="1" selected="0">
            <x v="93"/>
          </reference>
        </references>
      </pivotArea>
    </format>
    <format dxfId="396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94"/>
          </reference>
        </references>
      </pivotArea>
    </format>
    <format dxfId="397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04"/>
            <x v="205"/>
          </reference>
          <reference field="5" count="1" selected="0">
            <x v="94"/>
          </reference>
        </references>
      </pivotArea>
    </format>
    <format dxfId="397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95"/>
          </reference>
        </references>
      </pivotArea>
    </format>
    <format dxfId="397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06"/>
            <x v="207"/>
          </reference>
          <reference field="5" count="1" selected="0">
            <x v="95"/>
          </reference>
        </references>
      </pivotArea>
    </format>
    <format dxfId="397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96"/>
          </reference>
        </references>
      </pivotArea>
    </format>
    <format dxfId="397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08"/>
            <x v="209"/>
          </reference>
          <reference field="5" count="1" selected="0">
            <x v="96"/>
          </reference>
        </references>
      </pivotArea>
    </format>
    <format dxfId="397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97"/>
          </reference>
        </references>
      </pivotArea>
    </format>
    <format dxfId="397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10"/>
            <x v="211"/>
          </reference>
          <reference field="5" count="1" selected="0">
            <x v="97"/>
          </reference>
        </references>
      </pivotArea>
    </format>
    <format dxfId="397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98"/>
          </reference>
        </references>
      </pivotArea>
    </format>
    <format dxfId="3978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212"/>
            <x v="213"/>
            <x v="214"/>
          </reference>
          <reference field="5" count="1" selected="0">
            <x v="98"/>
          </reference>
        </references>
      </pivotArea>
    </format>
    <format dxfId="397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99"/>
          </reference>
        </references>
      </pivotArea>
    </format>
    <format dxfId="398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15"/>
            <x v="216"/>
          </reference>
          <reference field="5" count="1" selected="0">
            <x v="99"/>
          </reference>
        </references>
      </pivotArea>
    </format>
    <format dxfId="398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00"/>
          </reference>
        </references>
      </pivotArea>
    </format>
    <format dxfId="398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17"/>
            <x v="218"/>
          </reference>
          <reference field="5" count="1" selected="0">
            <x v="100"/>
          </reference>
        </references>
      </pivotArea>
    </format>
    <format dxfId="398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01"/>
          </reference>
        </references>
      </pivotArea>
    </format>
    <format dxfId="398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19"/>
            <x v="220"/>
          </reference>
          <reference field="5" count="1" selected="0">
            <x v="101"/>
          </reference>
        </references>
      </pivotArea>
    </format>
    <format dxfId="398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02"/>
          </reference>
        </references>
      </pivotArea>
    </format>
    <format dxfId="398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21"/>
            <x v="222"/>
          </reference>
          <reference field="5" count="1" selected="0">
            <x v="102"/>
          </reference>
        </references>
      </pivotArea>
    </format>
    <format dxfId="398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03"/>
          </reference>
        </references>
      </pivotArea>
    </format>
    <format dxfId="398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23"/>
            <x v="224"/>
          </reference>
          <reference field="5" count="1" selected="0">
            <x v="103"/>
          </reference>
        </references>
      </pivotArea>
    </format>
    <format dxfId="398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04"/>
          </reference>
        </references>
      </pivotArea>
    </format>
    <format dxfId="399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25"/>
            <x v="226"/>
          </reference>
          <reference field="5" count="1" selected="0">
            <x v="104"/>
          </reference>
        </references>
      </pivotArea>
    </format>
    <format dxfId="399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05"/>
          </reference>
        </references>
      </pivotArea>
    </format>
    <format dxfId="3992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227"/>
            <x v="228"/>
            <x v="229"/>
          </reference>
          <reference field="5" count="1" selected="0">
            <x v="105"/>
          </reference>
        </references>
      </pivotArea>
    </format>
    <format dxfId="399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06"/>
          </reference>
        </references>
      </pivotArea>
    </format>
    <format dxfId="399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30"/>
            <x v="231"/>
          </reference>
          <reference field="5" count="1" selected="0">
            <x v="106"/>
          </reference>
        </references>
      </pivotArea>
    </format>
    <format dxfId="399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07"/>
          </reference>
        </references>
      </pivotArea>
    </format>
    <format dxfId="399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232"/>
          </reference>
          <reference field="5" count="1" selected="0">
            <x v="107"/>
          </reference>
        </references>
      </pivotArea>
    </format>
    <format dxfId="399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08"/>
          </reference>
        </references>
      </pivotArea>
    </format>
    <format dxfId="399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33"/>
            <x v="234"/>
          </reference>
          <reference field="5" count="1" selected="0">
            <x v="108"/>
          </reference>
        </references>
      </pivotArea>
    </format>
    <format dxfId="399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09"/>
          </reference>
        </references>
      </pivotArea>
    </format>
    <format dxfId="400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35"/>
            <x v="236"/>
          </reference>
          <reference field="5" count="1" selected="0">
            <x v="109"/>
          </reference>
        </references>
      </pivotArea>
    </format>
    <format dxfId="400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10"/>
          </reference>
        </references>
      </pivotArea>
    </format>
    <format dxfId="400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37"/>
            <x v="238"/>
          </reference>
          <reference field="5" count="1" selected="0">
            <x v="110"/>
          </reference>
        </references>
      </pivotArea>
    </format>
    <format dxfId="400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11"/>
          </reference>
        </references>
      </pivotArea>
    </format>
    <format dxfId="400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39"/>
            <x v="240"/>
          </reference>
          <reference field="5" count="1" selected="0">
            <x v="111"/>
          </reference>
        </references>
      </pivotArea>
    </format>
    <format dxfId="400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12"/>
          </reference>
        </references>
      </pivotArea>
    </format>
    <format dxfId="400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41"/>
            <x v="242"/>
          </reference>
          <reference field="5" count="1" selected="0">
            <x v="112"/>
          </reference>
        </references>
      </pivotArea>
    </format>
    <format dxfId="400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13"/>
          </reference>
        </references>
      </pivotArea>
    </format>
    <format dxfId="400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43"/>
            <x v="244"/>
          </reference>
          <reference field="5" count="1" selected="0">
            <x v="113"/>
          </reference>
        </references>
      </pivotArea>
    </format>
    <format dxfId="400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14"/>
          </reference>
        </references>
      </pivotArea>
    </format>
    <format dxfId="401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45"/>
            <x v="246"/>
          </reference>
          <reference field="5" count="1" selected="0">
            <x v="114"/>
          </reference>
        </references>
      </pivotArea>
    </format>
    <format dxfId="401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15"/>
          </reference>
        </references>
      </pivotArea>
    </format>
    <format dxfId="401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47"/>
            <x v="248"/>
          </reference>
          <reference field="5" count="1" selected="0">
            <x v="115"/>
          </reference>
        </references>
      </pivotArea>
    </format>
    <format dxfId="401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16"/>
          </reference>
        </references>
      </pivotArea>
    </format>
    <format dxfId="401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49"/>
            <x v="250"/>
          </reference>
          <reference field="5" count="1" selected="0">
            <x v="116"/>
          </reference>
        </references>
      </pivotArea>
    </format>
    <format dxfId="401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17"/>
          </reference>
        </references>
      </pivotArea>
    </format>
    <format dxfId="4016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251"/>
            <x v="252"/>
            <x v="253"/>
          </reference>
          <reference field="5" count="1" selected="0">
            <x v="117"/>
          </reference>
        </references>
      </pivotArea>
    </format>
    <format dxfId="401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18"/>
          </reference>
        </references>
      </pivotArea>
    </format>
    <format dxfId="401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254"/>
          </reference>
          <reference field="5" count="1" selected="0">
            <x v="118"/>
          </reference>
        </references>
      </pivotArea>
    </format>
    <format dxfId="401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19"/>
          </reference>
        </references>
      </pivotArea>
    </format>
    <format dxfId="402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55"/>
            <x v="256"/>
          </reference>
          <reference field="5" count="1" selected="0">
            <x v="119"/>
          </reference>
        </references>
      </pivotArea>
    </format>
    <format dxfId="402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20"/>
          </reference>
        </references>
      </pivotArea>
    </format>
    <format dxfId="402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57"/>
            <x v="258"/>
          </reference>
          <reference field="5" count="1" selected="0">
            <x v="120"/>
          </reference>
        </references>
      </pivotArea>
    </format>
    <format dxfId="402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21"/>
          </reference>
        </references>
      </pivotArea>
    </format>
    <format dxfId="402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59"/>
            <x v="260"/>
          </reference>
          <reference field="5" count="1" selected="0">
            <x v="121"/>
          </reference>
        </references>
      </pivotArea>
    </format>
    <format dxfId="402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22"/>
          </reference>
        </references>
      </pivotArea>
    </format>
    <format dxfId="402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61"/>
            <x v="262"/>
          </reference>
          <reference field="5" count="1" selected="0">
            <x v="122"/>
          </reference>
        </references>
      </pivotArea>
    </format>
    <format dxfId="402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23"/>
          </reference>
        </references>
      </pivotArea>
    </format>
    <format dxfId="402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63"/>
            <x v="264"/>
          </reference>
          <reference field="5" count="1" selected="0">
            <x v="123"/>
          </reference>
        </references>
      </pivotArea>
    </format>
    <format dxfId="402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24"/>
          </reference>
        </references>
      </pivotArea>
    </format>
    <format dxfId="403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65"/>
            <x v="266"/>
          </reference>
          <reference field="5" count="1" selected="0">
            <x v="124"/>
          </reference>
        </references>
      </pivotArea>
    </format>
    <format dxfId="403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25"/>
          </reference>
        </references>
      </pivotArea>
    </format>
    <format dxfId="403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67"/>
            <x v="268"/>
          </reference>
          <reference field="5" count="1" selected="0">
            <x v="125"/>
          </reference>
        </references>
      </pivotArea>
    </format>
    <format dxfId="403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26"/>
          </reference>
        </references>
      </pivotArea>
    </format>
    <format dxfId="403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69"/>
            <x v="270"/>
          </reference>
          <reference field="5" count="1" selected="0">
            <x v="126"/>
          </reference>
        </references>
      </pivotArea>
    </format>
    <format dxfId="403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27"/>
          </reference>
        </references>
      </pivotArea>
    </format>
    <format dxfId="403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71"/>
            <x v="272"/>
          </reference>
          <reference field="5" count="1" selected="0">
            <x v="127"/>
          </reference>
        </references>
      </pivotArea>
    </format>
    <format dxfId="403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28"/>
          </reference>
        </references>
      </pivotArea>
    </format>
    <format dxfId="403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73"/>
            <x v="274"/>
          </reference>
          <reference field="5" count="1" selected="0">
            <x v="128"/>
          </reference>
        </references>
      </pivotArea>
    </format>
    <format dxfId="403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29"/>
          </reference>
        </references>
      </pivotArea>
    </format>
    <format dxfId="4040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275"/>
            <x v="276"/>
            <x v="277"/>
          </reference>
          <reference field="5" count="1" selected="0">
            <x v="129"/>
          </reference>
        </references>
      </pivotArea>
    </format>
    <format dxfId="404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30"/>
          </reference>
        </references>
      </pivotArea>
    </format>
    <format dxfId="404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78"/>
            <x v="279"/>
          </reference>
          <reference field="5" count="1" selected="0">
            <x v="130"/>
          </reference>
        </references>
      </pivotArea>
    </format>
    <format dxfId="404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31"/>
          </reference>
        </references>
      </pivotArea>
    </format>
    <format dxfId="404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80"/>
            <x v="281"/>
          </reference>
          <reference field="5" count="1" selected="0">
            <x v="131"/>
          </reference>
        </references>
      </pivotArea>
    </format>
    <format dxfId="404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32"/>
          </reference>
        </references>
      </pivotArea>
    </format>
    <format dxfId="404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282"/>
          </reference>
          <reference field="5" count="1" selected="0">
            <x v="132"/>
          </reference>
        </references>
      </pivotArea>
    </format>
    <format dxfId="404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33"/>
          </reference>
        </references>
      </pivotArea>
    </format>
    <format dxfId="404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83"/>
            <x v="284"/>
          </reference>
          <reference field="5" count="1" selected="0">
            <x v="133"/>
          </reference>
        </references>
      </pivotArea>
    </format>
    <format dxfId="404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34"/>
          </reference>
        </references>
      </pivotArea>
    </format>
    <format dxfId="405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85"/>
            <x v="286"/>
          </reference>
          <reference field="5" count="1" selected="0">
            <x v="134"/>
          </reference>
        </references>
      </pivotArea>
    </format>
    <format dxfId="405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35"/>
          </reference>
        </references>
      </pivotArea>
    </format>
    <format dxfId="405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287"/>
          </reference>
          <reference field="5" count="1" selected="0">
            <x v="135"/>
          </reference>
        </references>
      </pivotArea>
    </format>
    <format dxfId="405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36"/>
          </reference>
        </references>
      </pivotArea>
    </format>
    <format dxfId="405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288"/>
          </reference>
          <reference field="5" count="1" selected="0">
            <x v="136"/>
          </reference>
        </references>
      </pivotArea>
    </format>
    <format dxfId="405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37"/>
          </reference>
        </references>
      </pivotArea>
    </format>
    <format dxfId="405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89"/>
            <x v="290"/>
          </reference>
          <reference field="5" count="1" selected="0">
            <x v="137"/>
          </reference>
        </references>
      </pivotArea>
    </format>
    <format dxfId="405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38"/>
          </reference>
        </references>
      </pivotArea>
    </format>
    <format dxfId="4058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291"/>
            <x v="292"/>
            <x v="293"/>
          </reference>
          <reference field="5" count="1" selected="0">
            <x v="138"/>
          </reference>
        </references>
      </pivotArea>
    </format>
    <format dxfId="405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39"/>
          </reference>
        </references>
      </pivotArea>
    </format>
    <format dxfId="406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294"/>
          </reference>
          <reference field="5" count="1" selected="0">
            <x v="139"/>
          </reference>
        </references>
      </pivotArea>
    </format>
    <format dxfId="406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40"/>
          </reference>
        </references>
      </pivotArea>
    </format>
    <format dxfId="406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295"/>
          </reference>
          <reference field="5" count="1" selected="0">
            <x v="140"/>
          </reference>
        </references>
      </pivotArea>
    </format>
    <format dxfId="406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41"/>
          </reference>
        </references>
      </pivotArea>
    </format>
    <format dxfId="406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296"/>
          </reference>
          <reference field="5" count="1" selected="0">
            <x v="141"/>
          </reference>
        </references>
      </pivotArea>
    </format>
    <format dxfId="406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42"/>
          </reference>
        </references>
      </pivotArea>
    </format>
    <format dxfId="406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297"/>
            <x v="298"/>
          </reference>
          <reference field="5" count="1" selected="0">
            <x v="142"/>
          </reference>
        </references>
      </pivotArea>
    </format>
    <format dxfId="406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43"/>
          </reference>
        </references>
      </pivotArea>
    </format>
    <format dxfId="406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299"/>
          </reference>
          <reference field="5" count="1" selected="0">
            <x v="143"/>
          </reference>
        </references>
      </pivotArea>
    </format>
    <format dxfId="406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44"/>
          </reference>
        </references>
      </pivotArea>
    </format>
    <format dxfId="407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00"/>
          </reference>
          <reference field="5" count="1" selected="0">
            <x v="144"/>
          </reference>
        </references>
      </pivotArea>
    </format>
    <format dxfId="407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45"/>
          </reference>
        </references>
      </pivotArea>
    </format>
    <format dxfId="407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01"/>
          </reference>
          <reference field="5" count="1" selected="0">
            <x v="145"/>
          </reference>
        </references>
      </pivotArea>
    </format>
    <format dxfId="407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46"/>
          </reference>
        </references>
      </pivotArea>
    </format>
    <format dxfId="407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02"/>
          </reference>
          <reference field="5" count="1" selected="0">
            <x v="146"/>
          </reference>
        </references>
      </pivotArea>
    </format>
    <format dxfId="407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47"/>
          </reference>
        </references>
      </pivotArea>
    </format>
    <format dxfId="407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03"/>
          </reference>
          <reference field="5" count="1" selected="0">
            <x v="147"/>
          </reference>
        </references>
      </pivotArea>
    </format>
    <format dxfId="407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48"/>
          </reference>
        </references>
      </pivotArea>
    </format>
    <format dxfId="407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04"/>
          </reference>
          <reference field="5" count="1" selected="0">
            <x v="148"/>
          </reference>
        </references>
      </pivotArea>
    </format>
    <format dxfId="407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49"/>
          </reference>
        </references>
      </pivotArea>
    </format>
    <format dxfId="408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05"/>
          </reference>
          <reference field="5" count="1" selected="0">
            <x v="149"/>
          </reference>
        </references>
      </pivotArea>
    </format>
    <format dxfId="408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50"/>
          </reference>
        </references>
      </pivotArea>
    </format>
    <format dxfId="408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06"/>
          </reference>
          <reference field="5" count="1" selected="0">
            <x v="150"/>
          </reference>
        </references>
      </pivotArea>
    </format>
    <format dxfId="408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51"/>
          </reference>
        </references>
      </pivotArea>
    </format>
    <format dxfId="408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07"/>
          </reference>
          <reference field="5" count="1" selected="0">
            <x v="151"/>
          </reference>
        </references>
      </pivotArea>
    </format>
    <format dxfId="408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52"/>
          </reference>
        </references>
      </pivotArea>
    </format>
    <format dxfId="408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08"/>
          </reference>
          <reference field="5" count="1" selected="0">
            <x v="152"/>
          </reference>
        </references>
      </pivotArea>
    </format>
    <format dxfId="408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53"/>
          </reference>
        </references>
      </pivotArea>
    </format>
    <format dxfId="408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09"/>
          </reference>
          <reference field="5" count="1" selected="0">
            <x v="153"/>
          </reference>
        </references>
      </pivotArea>
    </format>
    <format dxfId="408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54"/>
          </reference>
        </references>
      </pivotArea>
    </format>
    <format dxfId="409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10"/>
          </reference>
          <reference field="5" count="1" selected="0">
            <x v="154"/>
          </reference>
        </references>
      </pivotArea>
    </format>
    <format dxfId="409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55"/>
          </reference>
        </references>
      </pivotArea>
    </format>
    <format dxfId="409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11"/>
          </reference>
          <reference field="5" count="1" selected="0">
            <x v="155"/>
          </reference>
        </references>
      </pivotArea>
    </format>
    <format dxfId="409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56"/>
          </reference>
        </references>
      </pivotArea>
    </format>
    <format dxfId="409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12"/>
          </reference>
          <reference field="5" count="1" selected="0">
            <x v="156"/>
          </reference>
        </references>
      </pivotArea>
    </format>
    <format dxfId="409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57"/>
          </reference>
        </references>
      </pivotArea>
    </format>
    <format dxfId="409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13"/>
          </reference>
          <reference field="5" count="1" selected="0">
            <x v="157"/>
          </reference>
        </references>
      </pivotArea>
    </format>
    <format dxfId="409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58"/>
          </reference>
        </references>
      </pivotArea>
    </format>
    <format dxfId="409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14"/>
          </reference>
          <reference field="5" count="1" selected="0">
            <x v="158"/>
          </reference>
        </references>
      </pivotArea>
    </format>
    <format dxfId="409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59"/>
          </reference>
        </references>
      </pivotArea>
    </format>
    <format dxfId="410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15"/>
          </reference>
          <reference field="5" count="1" selected="0">
            <x v="159"/>
          </reference>
        </references>
      </pivotArea>
    </format>
    <format dxfId="410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60"/>
          </reference>
        </references>
      </pivotArea>
    </format>
    <format dxfId="410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16"/>
          </reference>
          <reference field="5" count="1" selected="0">
            <x v="160"/>
          </reference>
        </references>
      </pivotArea>
    </format>
    <format dxfId="410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61"/>
          </reference>
        </references>
      </pivotArea>
    </format>
    <format dxfId="410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17"/>
          </reference>
          <reference field="5" count="1" selected="0">
            <x v="161"/>
          </reference>
        </references>
      </pivotArea>
    </format>
    <format dxfId="410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62"/>
          </reference>
        </references>
      </pivotArea>
    </format>
    <format dxfId="410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18"/>
          </reference>
          <reference field="5" count="1" selected="0">
            <x v="162"/>
          </reference>
        </references>
      </pivotArea>
    </format>
    <format dxfId="410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63"/>
          </reference>
        </references>
      </pivotArea>
    </format>
    <format dxfId="410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19"/>
          </reference>
          <reference field="5" count="1" selected="0">
            <x v="163"/>
          </reference>
        </references>
      </pivotArea>
    </format>
    <format dxfId="410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64"/>
          </reference>
        </references>
      </pivotArea>
    </format>
    <format dxfId="411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20"/>
          </reference>
          <reference field="5" count="1" selected="0">
            <x v="164"/>
          </reference>
        </references>
      </pivotArea>
    </format>
    <format dxfId="411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65"/>
          </reference>
        </references>
      </pivotArea>
    </format>
    <format dxfId="411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21"/>
          </reference>
          <reference field="5" count="1" selected="0">
            <x v="165"/>
          </reference>
        </references>
      </pivotArea>
    </format>
    <format dxfId="411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66"/>
          </reference>
        </references>
      </pivotArea>
    </format>
    <format dxfId="411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22"/>
          </reference>
          <reference field="5" count="1" selected="0">
            <x v="166"/>
          </reference>
        </references>
      </pivotArea>
    </format>
    <format dxfId="411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67"/>
          </reference>
        </references>
      </pivotArea>
    </format>
    <format dxfId="411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23"/>
          </reference>
          <reference field="5" count="1" selected="0">
            <x v="167"/>
          </reference>
        </references>
      </pivotArea>
    </format>
    <format dxfId="411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68"/>
          </reference>
        </references>
      </pivotArea>
    </format>
    <format dxfId="411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24"/>
          </reference>
          <reference field="5" count="1" selected="0">
            <x v="168"/>
          </reference>
        </references>
      </pivotArea>
    </format>
    <format dxfId="411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69"/>
          </reference>
        </references>
      </pivotArea>
    </format>
    <format dxfId="412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25"/>
          </reference>
          <reference field="5" count="1" selected="0">
            <x v="169"/>
          </reference>
        </references>
      </pivotArea>
    </format>
    <format dxfId="412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70"/>
          </reference>
        </references>
      </pivotArea>
    </format>
    <format dxfId="412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26"/>
          </reference>
          <reference field="5" count="1" selected="0">
            <x v="170"/>
          </reference>
        </references>
      </pivotArea>
    </format>
    <format dxfId="412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71"/>
          </reference>
        </references>
      </pivotArea>
    </format>
    <format dxfId="412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27"/>
          </reference>
          <reference field="5" count="1" selected="0">
            <x v="171"/>
          </reference>
        </references>
      </pivotArea>
    </format>
    <format dxfId="412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72"/>
          </reference>
        </references>
      </pivotArea>
    </format>
    <format dxfId="412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28"/>
          </reference>
          <reference field="5" count="1" selected="0">
            <x v="172"/>
          </reference>
        </references>
      </pivotArea>
    </format>
    <format dxfId="412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73"/>
          </reference>
        </references>
      </pivotArea>
    </format>
    <format dxfId="412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29"/>
          </reference>
          <reference field="5" count="1" selected="0">
            <x v="173"/>
          </reference>
        </references>
      </pivotArea>
    </format>
    <format dxfId="412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74"/>
          </reference>
        </references>
      </pivotArea>
    </format>
    <format dxfId="413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30"/>
          </reference>
          <reference field="5" count="1" selected="0">
            <x v="174"/>
          </reference>
        </references>
      </pivotArea>
    </format>
    <format dxfId="413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75"/>
          </reference>
        </references>
      </pivotArea>
    </format>
    <format dxfId="4132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331"/>
            <x v="332"/>
            <x v="333"/>
          </reference>
          <reference field="5" count="1" selected="0">
            <x v="175"/>
          </reference>
        </references>
      </pivotArea>
    </format>
    <format dxfId="413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76"/>
          </reference>
        </references>
      </pivotArea>
    </format>
    <format dxfId="413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34"/>
            <x v="335"/>
          </reference>
          <reference field="5" count="1" selected="0">
            <x v="176"/>
          </reference>
        </references>
      </pivotArea>
    </format>
    <format dxfId="413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77"/>
          </reference>
        </references>
      </pivotArea>
    </format>
    <format dxfId="413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36"/>
            <x v="337"/>
          </reference>
          <reference field="5" count="1" selected="0">
            <x v="177"/>
          </reference>
        </references>
      </pivotArea>
    </format>
    <format dxfId="413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78"/>
          </reference>
        </references>
      </pivotArea>
    </format>
    <format dxfId="413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38"/>
            <x v="339"/>
          </reference>
          <reference field="5" count="1" selected="0">
            <x v="178"/>
          </reference>
        </references>
      </pivotArea>
    </format>
    <format dxfId="413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79"/>
          </reference>
        </references>
      </pivotArea>
    </format>
    <format dxfId="414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40"/>
            <x v="341"/>
          </reference>
          <reference field="5" count="1" selected="0">
            <x v="179"/>
          </reference>
        </references>
      </pivotArea>
    </format>
    <format dxfId="414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80"/>
          </reference>
        </references>
      </pivotArea>
    </format>
    <format dxfId="414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42"/>
            <x v="343"/>
          </reference>
          <reference field="5" count="1" selected="0">
            <x v="180"/>
          </reference>
        </references>
      </pivotArea>
    </format>
    <format dxfId="414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81"/>
          </reference>
        </references>
      </pivotArea>
    </format>
    <format dxfId="414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44"/>
            <x v="345"/>
          </reference>
          <reference field="5" count="1" selected="0">
            <x v="181"/>
          </reference>
        </references>
      </pivotArea>
    </format>
    <format dxfId="414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82"/>
          </reference>
        </references>
      </pivotArea>
    </format>
    <format dxfId="414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46"/>
            <x v="347"/>
          </reference>
          <reference field="5" count="1" selected="0">
            <x v="182"/>
          </reference>
        </references>
      </pivotArea>
    </format>
    <format dxfId="414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83"/>
          </reference>
        </references>
      </pivotArea>
    </format>
    <format dxfId="414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48"/>
            <x v="349"/>
          </reference>
          <reference field="5" count="1" selected="0">
            <x v="183"/>
          </reference>
        </references>
      </pivotArea>
    </format>
    <format dxfId="414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84"/>
          </reference>
        </references>
      </pivotArea>
    </format>
    <format dxfId="415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350"/>
          </reference>
          <reference field="5" count="1" selected="0">
            <x v="184"/>
          </reference>
        </references>
      </pivotArea>
    </format>
    <format dxfId="415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85"/>
          </reference>
        </references>
      </pivotArea>
    </format>
    <format dxfId="415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51"/>
            <x v="352"/>
          </reference>
          <reference field="5" count="1" selected="0">
            <x v="185"/>
          </reference>
        </references>
      </pivotArea>
    </format>
    <format dxfId="415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86"/>
          </reference>
        </references>
      </pivotArea>
    </format>
    <format dxfId="415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53"/>
            <x v="354"/>
          </reference>
          <reference field="5" count="1" selected="0">
            <x v="186"/>
          </reference>
        </references>
      </pivotArea>
    </format>
    <format dxfId="415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87"/>
          </reference>
        </references>
      </pivotArea>
    </format>
    <format dxfId="4156">
      <pivotArea fieldPosition="0">
        <references count="3">
          <reference field="4294967294" count="3" selected="0">
            <x v="2"/>
            <x v="3"/>
            <x v="4"/>
          </reference>
          <reference field="4" count="5">
            <x v="355"/>
            <x v="356"/>
            <x v="357"/>
            <x v="358"/>
            <x v="359"/>
          </reference>
          <reference field="5" count="1" selected="0">
            <x v="187"/>
          </reference>
        </references>
      </pivotArea>
    </format>
    <format dxfId="415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88"/>
          </reference>
        </references>
      </pivotArea>
    </format>
    <format dxfId="415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60"/>
            <x v="361"/>
          </reference>
          <reference field="5" count="1" selected="0">
            <x v="188"/>
          </reference>
        </references>
      </pivotArea>
    </format>
    <format dxfId="415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89"/>
          </reference>
        </references>
      </pivotArea>
    </format>
    <format dxfId="4160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362"/>
            <x v="363"/>
            <x v="364"/>
          </reference>
          <reference field="5" count="1" selected="0">
            <x v="189"/>
          </reference>
        </references>
      </pivotArea>
    </format>
    <format dxfId="416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90"/>
          </reference>
        </references>
      </pivotArea>
    </format>
    <format dxfId="416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65"/>
            <x v="366"/>
          </reference>
          <reference field="5" count="1" selected="0">
            <x v="190"/>
          </reference>
        </references>
      </pivotArea>
    </format>
    <format dxfId="416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91"/>
          </reference>
        </references>
      </pivotArea>
    </format>
    <format dxfId="416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67"/>
            <x v="368"/>
          </reference>
          <reference field="5" count="1" selected="0">
            <x v="191"/>
          </reference>
        </references>
      </pivotArea>
    </format>
    <format dxfId="416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92"/>
          </reference>
        </references>
      </pivotArea>
    </format>
    <format dxfId="416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69"/>
            <x v="370"/>
          </reference>
          <reference field="5" count="1" selected="0">
            <x v="192"/>
          </reference>
        </references>
      </pivotArea>
    </format>
    <format dxfId="416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93"/>
          </reference>
        </references>
      </pivotArea>
    </format>
    <format dxfId="416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71"/>
            <x v="372"/>
          </reference>
          <reference field="5" count="1" selected="0">
            <x v="193"/>
          </reference>
        </references>
      </pivotArea>
    </format>
    <format dxfId="416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94"/>
          </reference>
        </references>
      </pivotArea>
    </format>
    <format dxfId="417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73"/>
            <x v="374"/>
          </reference>
          <reference field="5" count="1" selected="0">
            <x v="194"/>
          </reference>
        </references>
      </pivotArea>
    </format>
    <format dxfId="417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95"/>
          </reference>
        </references>
      </pivotArea>
    </format>
    <format dxfId="417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75"/>
            <x v="376"/>
          </reference>
          <reference field="5" count="1" selected="0">
            <x v="195"/>
          </reference>
        </references>
      </pivotArea>
    </format>
    <format dxfId="417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96"/>
          </reference>
        </references>
      </pivotArea>
    </format>
    <format dxfId="417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77"/>
            <x v="378"/>
          </reference>
          <reference field="5" count="1" selected="0">
            <x v="196"/>
          </reference>
        </references>
      </pivotArea>
    </format>
    <format dxfId="417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97"/>
          </reference>
        </references>
      </pivotArea>
    </format>
    <format dxfId="417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79"/>
            <x v="380"/>
          </reference>
          <reference field="5" count="1" selected="0">
            <x v="197"/>
          </reference>
        </references>
      </pivotArea>
    </format>
    <format dxfId="417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98"/>
          </reference>
        </references>
      </pivotArea>
    </format>
    <format dxfId="417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81"/>
            <x v="382"/>
          </reference>
          <reference field="5" count="1" selected="0">
            <x v="198"/>
          </reference>
        </references>
      </pivotArea>
    </format>
    <format dxfId="417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199"/>
          </reference>
        </references>
      </pivotArea>
    </format>
    <format dxfId="418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83"/>
            <x v="384"/>
          </reference>
          <reference field="5" count="1" selected="0">
            <x v="199"/>
          </reference>
        </references>
      </pivotArea>
    </format>
    <format dxfId="418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00"/>
          </reference>
        </references>
      </pivotArea>
    </format>
    <format dxfId="418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85"/>
            <x v="386"/>
          </reference>
          <reference field="5" count="1" selected="0">
            <x v="200"/>
          </reference>
        </references>
      </pivotArea>
    </format>
    <format dxfId="418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01"/>
          </reference>
        </references>
      </pivotArea>
    </format>
    <format dxfId="418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87"/>
            <x v="388"/>
          </reference>
          <reference field="5" count="1" selected="0">
            <x v="201"/>
          </reference>
        </references>
      </pivotArea>
    </format>
    <format dxfId="418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02"/>
          </reference>
        </references>
      </pivotArea>
    </format>
    <format dxfId="4186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389"/>
            <x v="390"/>
            <x v="391"/>
          </reference>
          <reference field="5" count="1" selected="0">
            <x v="202"/>
          </reference>
        </references>
      </pivotArea>
    </format>
    <format dxfId="418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03"/>
          </reference>
        </references>
      </pivotArea>
    </format>
    <format dxfId="418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92"/>
            <x v="393"/>
          </reference>
          <reference field="5" count="1" selected="0">
            <x v="203"/>
          </reference>
        </references>
      </pivotArea>
    </format>
    <format dxfId="418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04"/>
          </reference>
        </references>
      </pivotArea>
    </format>
    <format dxfId="419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94"/>
            <x v="395"/>
          </reference>
          <reference field="5" count="1" selected="0">
            <x v="204"/>
          </reference>
        </references>
      </pivotArea>
    </format>
    <format dxfId="419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05"/>
          </reference>
        </references>
      </pivotArea>
    </format>
    <format dxfId="419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96"/>
            <x v="397"/>
          </reference>
          <reference field="5" count="1" selected="0">
            <x v="205"/>
          </reference>
        </references>
      </pivotArea>
    </format>
    <format dxfId="419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06"/>
          </reference>
        </references>
      </pivotArea>
    </format>
    <format dxfId="419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398"/>
            <x v="399"/>
          </reference>
          <reference field="5" count="1" selected="0">
            <x v="206"/>
          </reference>
        </references>
      </pivotArea>
    </format>
    <format dxfId="419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07"/>
          </reference>
        </references>
      </pivotArea>
    </format>
    <format dxfId="419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00"/>
            <x v="401"/>
          </reference>
          <reference field="5" count="1" selected="0">
            <x v="207"/>
          </reference>
        </references>
      </pivotArea>
    </format>
    <format dxfId="419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08"/>
          </reference>
        </references>
      </pivotArea>
    </format>
    <format dxfId="419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02"/>
            <x v="403"/>
          </reference>
          <reference field="5" count="1" selected="0">
            <x v="208"/>
          </reference>
        </references>
      </pivotArea>
    </format>
    <format dxfId="419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09"/>
          </reference>
        </references>
      </pivotArea>
    </format>
    <format dxfId="420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04"/>
            <x v="405"/>
          </reference>
          <reference field="5" count="1" selected="0">
            <x v="209"/>
          </reference>
        </references>
      </pivotArea>
    </format>
    <format dxfId="420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10"/>
          </reference>
        </references>
      </pivotArea>
    </format>
    <format dxfId="420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06"/>
            <x v="407"/>
          </reference>
          <reference field="5" count="1" selected="0">
            <x v="210"/>
          </reference>
        </references>
      </pivotArea>
    </format>
    <format dxfId="420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11"/>
          </reference>
        </references>
      </pivotArea>
    </format>
    <format dxfId="4204">
      <pivotArea fieldPosition="0">
        <references count="3">
          <reference field="4294967294" count="3" selected="0">
            <x v="2"/>
            <x v="3"/>
            <x v="4"/>
          </reference>
          <reference field="4" count="5">
            <x v="408"/>
            <x v="409"/>
            <x v="410"/>
            <x v="411"/>
            <x v="412"/>
          </reference>
          <reference field="5" count="1" selected="0">
            <x v="211"/>
          </reference>
        </references>
      </pivotArea>
    </format>
    <format dxfId="420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12"/>
          </reference>
        </references>
      </pivotArea>
    </format>
    <format dxfId="420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13"/>
            <x v="414"/>
          </reference>
          <reference field="5" count="1" selected="0">
            <x v="212"/>
          </reference>
        </references>
      </pivotArea>
    </format>
    <format dxfId="420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13"/>
          </reference>
        </references>
      </pivotArea>
    </format>
    <format dxfId="420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15"/>
            <x v="416"/>
          </reference>
          <reference field="5" count="1" selected="0">
            <x v="213"/>
          </reference>
        </references>
      </pivotArea>
    </format>
    <format dxfId="420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14"/>
          </reference>
        </references>
      </pivotArea>
    </format>
    <format dxfId="4210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417"/>
            <x v="418"/>
            <x v="419"/>
          </reference>
          <reference field="5" count="1" selected="0">
            <x v="214"/>
          </reference>
        </references>
      </pivotArea>
    </format>
    <format dxfId="421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15"/>
          </reference>
        </references>
      </pivotArea>
    </format>
    <format dxfId="421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20"/>
            <x v="421"/>
          </reference>
          <reference field="5" count="1" selected="0">
            <x v="215"/>
          </reference>
        </references>
      </pivotArea>
    </format>
    <format dxfId="421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16"/>
          </reference>
        </references>
      </pivotArea>
    </format>
    <format dxfId="421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22"/>
            <x v="423"/>
          </reference>
          <reference field="5" count="1" selected="0">
            <x v="216"/>
          </reference>
        </references>
      </pivotArea>
    </format>
    <format dxfId="421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17"/>
          </reference>
        </references>
      </pivotArea>
    </format>
    <format dxfId="421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24"/>
            <x v="425"/>
          </reference>
          <reference field="5" count="1" selected="0">
            <x v="217"/>
          </reference>
        </references>
      </pivotArea>
    </format>
    <format dxfId="421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18"/>
          </reference>
        </references>
      </pivotArea>
    </format>
    <format dxfId="421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426"/>
          </reference>
          <reference field="5" count="1" selected="0">
            <x v="218"/>
          </reference>
        </references>
      </pivotArea>
    </format>
    <format dxfId="421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19"/>
          </reference>
        </references>
      </pivotArea>
    </format>
    <format dxfId="422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27"/>
            <x v="428"/>
          </reference>
          <reference field="5" count="1" selected="0">
            <x v="219"/>
          </reference>
        </references>
      </pivotArea>
    </format>
    <format dxfId="422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20"/>
          </reference>
        </references>
      </pivotArea>
    </format>
    <format dxfId="422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29"/>
            <x v="430"/>
          </reference>
          <reference field="5" count="1" selected="0">
            <x v="220"/>
          </reference>
        </references>
      </pivotArea>
    </format>
    <format dxfId="422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21"/>
          </reference>
        </references>
      </pivotArea>
    </format>
    <format dxfId="422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31"/>
            <x v="432"/>
          </reference>
          <reference field="5" count="1" selected="0">
            <x v="221"/>
          </reference>
        </references>
      </pivotArea>
    </format>
    <format dxfId="422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22"/>
          </reference>
        </references>
      </pivotArea>
    </format>
    <format dxfId="422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33"/>
            <x v="434"/>
          </reference>
          <reference field="5" count="1" selected="0">
            <x v="222"/>
          </reference>
        </references>
      </pivotArea>
    </format>
    <format dxfId="422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23"/>
          </reference>
        </references>
      </pivotArea>
    </format>
    <format dxfId="4228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435"/>
            <x v="436"/>
            <x v="437"/>
          </reference>
          <reference field="5" count="1" selected="0">
            <x v="223"/>
          </reference>
        </references>
      </pivotArea>
    </format>
    <format dxfId="422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24"/>
          </reference>
        </references>
      </pivotArea>
    </format>
    <format dxfId="4230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438"/>
            <x v="439"/>
            <x v="440"/>
          </reference>
          <reference field="5" count="1" selected="0">
            <x v="224"/>
          </reference>
        </references>
      </pivotArea>
    </format>
    <format dxfId="423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25"/>
          </reference>
        </references>
      </pivotArea>
    </format>
    <format dxfId="423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41"/>
            <x v="442"/>
          </reference>
          <reference field="5" count="1" selected="0">
            <x v="225"/>
          </reference>
        </references>
      </pivotArea>
    </format>
    <format dxfId="423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26"/>
          </reference>
        </references>
      </pivotArea>
    </format>
    <format dxfId="423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43"/>
            <x v="444"/>
          </reference>
          <reference field="5" count="1" selected="0">
            <x v="226"/>
          </reference>
        </references>
      </pivotArea>
    </format>
    <format dxfId="423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27"/>
          </reference>
        </references>
      </pivotArea>
    </format>
    <format dxfId="423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45"/>
            <x v="446"/>
          </reference>
          <reference field="5" count="1" selected="0">
            <x v="227"/>
          </reference>
        </references>
      </pivotArea>
    </format>
    <format dxfId="423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28"/>
          </reference>
        </references>
      </pivotArea>
    </format>
    <format dxfId="423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47"/>
            <x v="448"/>
          </reference>
          <reference field="5" count="1" selected="0">
            <x v="228"/>
          </reference>
        </references>
      </pivotArea>
    </format>
    <format dxfId="423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29"/>
          </reference>
        </references>
      </pivotArea>
    </format>
    <format dxfId="424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49"/>
            <x v="450"/>
          </reference>
          <reference field="5" count="1" selected="0">
            <x v="229"/>
          </reference>
        </references>
      </pivotArea>
    </format>
    <format dxfId="424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30"/>
          </reference>
        </references>
      </pivotArea>
    </format>
    <format dxfId="424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51"/>
            <x v="452"/>
          </reference>
          <reference field="5" count="1" selected="0">
            <x v="230"/>
          </reference>
        </references>
      </pivotArea>
    </format>
    <format dxfId="424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31"/>
          </reference>
        </references>
      </pivotArea>
    </format>
    <format dxfId="424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53"/>
            <x v="454"/>
          </reference>
          <reference field="5" count="1" selected="0">
            <x v="231"/>
          </reference>
        </references>
      </pivotArea>
    </format>
    <format dxfId="424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32"/>
          </reference>
        </references>
      </pivotArea>
    </format>
    <format dxfId="424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55"/>
            <x v="456"/>
          </reference>
          <reference field="5" count="1" selected="0">
            <x v="232"/>
          </reference>
        </references>
      </pivotArea>
    </format>
    <format dxfId="424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33"/>
          </reference>
        </references>
      </pivotArea>
    </format>
    <format dxfId="424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57"/>
            <x v="458"/>
          </reference>
          <reference field="5" count="1" selected="0">
            <x v="233"/>
          </reference>
        </references>
      </pivotArea>
    </format>
    <format dxfId="424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34"/>
          </reference>
        </references>
      </pivotArea>
    </format>
    <format dxfId="425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59"/>
            <x v="460"/>
          </reference>
          <reference field="5" count="1" selected="0">
            <x v="234"/>
          </reference>
        </references>
      </pivotArea>
    </format>
    <format dxfId="425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35"/>
          </reference>
        </references>
      </pivotArea>
    </format>
    <format dxfId="425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461"/>
          </reference>
          <reference field="5" count="1" selected="0">
            <x v="235"/>
          </reference>
        </references>
      </pivotArea>
    </format>
    <format dxfId="425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36"/>
          </reference>
        </references>
      </pivotArea>
    </format>
    <format dxfId="4254">
      <pivotArea fieldPosition="0">
        <references count="3">
          <reference field="4294967294" count="3" selected="0">
            <x v="2"/>
            <x v="3"/>
            <x v="4"/>
          </reference>
          <reference field="4" count="4">
            <x v="462"/>
            <x v="463"/>
            <x v="464"/>
            <x v="465"/>
          </reference>
          <reference field="5" count="1" selected="0">
            <x v="236"/>
          </reference>
        </references>
      </pivotArea>
    </format>
    <format dxfId="425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37"/>
          </reference>
        </references>
      </pivotArea>
    </format>
    <format dxfId="425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66"/>
            <x v="467"/>
          </reference>
          <reference field="5" count="1" selected="0">
            <x v="237"/>
          </reference>
        </references>
      </pivotArea>
    </format>
    <format dxfId="425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38"/>
          </reference>
        </references>
      </pivotArea>
    </format>
    <format dxfId="425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68"/>
            <x v="469"/>
          </reference>
          <reference field="5" count="1" selected="0">
            <x v="238"/>
          </reference>
        </references>
      </pivotArea>
    </format>
    <format dxfId="425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39"/>
          </reference>
        </references>
      </pivotArea>
    </format>
    <format dxfId="426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70"/>
            <x v="471"/>
          </reference>
          <reference field="5" count="1" selected="0">
            <x v="239"/>
          </reference>
        </references>
      </pivotArea>
    </format>
    <format dxfId="426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40"/>
          </reference>
        </references>
      </pivotArea>
    </format>
    <format dxfId="4262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472"/>
            <x v="473"/>
            <x v="474"/>
          </reference>
          <reference field="5" count="1" selected="0">
            <x v="240"/>
          </reference>
        </references>
      </pivotArea>
    </format>
    <format dxfId="426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41"/>
          </reference>
        </references>
      </pivotArea>
    </format>
    <format dxfId="426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75"/>
            <x v="476"/>
          </reference>
          <reference field="5" count="1" selected="0">
            <x v="241"/>
          </reference>
        </references>
      </pivotArea>
    </format>
    <format dxfId="426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42"/>
          </reference>
        </references>
      </pivotArea>
    </format>
    <format dxfId="4266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477"/>
            <x v="478"/>
            <x v="479"/>
          </reference>
          <reference field="5" count="1" selected="0">
            <x v="242"/>
          </reference>
        </references>
      </pivotArea>
    </format>
    <format dxfId="426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43"/>
          </reference>
        </references>
      </pivotArea>
    </format>
    <format dxfId="426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80"/>
            <x v="481"/>
          </reference>
          <reference field="5" count="1" selected="0">
            <x v="243"/>
          </reference>
        </references>
      </pivotArea>
    </format>
    <format dxfId="426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44"/>
          </reference>
        </references>
      </pivotArea>
    </format>
    <format dxfId="427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82"/>
            <x v="483"/>
          </reference>
          <reference field="5" count="1" selected="0">
            <x v="244"/>
          </reference>
        </references>
      </pivotArea>
    </format>
    <format dxfId="427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45"/>
          </reference>
        </references>
      </pivotArea>
    </format>
    <format dxfId="427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84"/>
            <x v="485"/>
          </reference>
          <reference field="5" count="1" selected="0">
            <x v="245"/>
          </reference>
        </references>
      </pivotArea>
    </format>
    <format dxfId="427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46"/>
          </reference>
        </references>
      </pivotArea>
    </format>
    <format dxfId="427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86"/>
            <x v="487"/>
          </reference>
          <reference field="5" count="1" selected="0">
            <x v="246"/>
          </reference>
        </references>
      </pivotArea>
    </format>
    <format dxfId="427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47"/>
          </reference>
        </references>
      </pivotArea>
    </format>
    <format dxfId="427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488"/>
          </reference>
          <reference field="5" count="1" selected="0">
            <x v="247"/>
          </reference>
        </references>
      </pivotArea>
    </format>
    <format dxfId="427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48"/>
          </reference>
        </references>
      </pivotArea>
    </format>
    <format dxfId="427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489"/>
          </reference>
          <reference field="5" count="1" selected="0">
            <x v="248"/>
          </reference>
        </references>
      </pivotArea>
    </format>
    <format dxfId="427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49"/>
          </reference>
        </references>
      </pivotArea>
    </format>
    <format dxfId="428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490"/>
          </reference>
          <reference field="5" count="1" selected="0">
            <x v="249"/>
          </reference>
        </references>
      </pivotArea>
    </format>
    <format dxfId="428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50"/>
          </reference>
        </references>
      </pivotArea>
    </format>
    <format dxfId="428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91"/>
            <x v="492"/>
          </reference>
          <reference field="5" count="1" selected="0">
            <x v="250"/>
          </reference>
        </references>
      </pivotArea>
    </format>
    <format dxfId="428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51"/>
          </reference>
        </references>
      </pivotArea>
    </format>
    <format dxfId="428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93"/>
            <x v="494"/>
          </reference>
          <reference field="5" count="1" selected="0">
            <x v="251"/>
          </reference>
        </references>
      </pivotArea>
    </format>
    <format dxfId="428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52"/>
          </reference>
        </references>
      </pivotArea>
    </format>
    <format dxfId="428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495"/>
            <x v="496"/>
          </reference>
          <reference field="5" count="1" selected="0">
            <x v="252"/>
          </reference>
        </references>
      </pivotArea>
    </format>
    <format dxfId="428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53"/>
          </reference>
        </references>
      </pivotArea>
    </format>
    <format dxfId="4288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497"/>
            <x v="498"/>
            <x v="499"/>
          </reference>
          <reference field="5" count="1" selected="0">
            <x v="253"/>
          </reference>
        </references>
      </pivotArea>
    </format>
    <format dxfId="428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54"/>
          </reference>
        </references>
      </pivotArea>
    </format>
    <format dxfId="429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00"/>
            <x v="501"/>
          </reference>
          <reference field="5" count="1" selected="0">
            <x v="254"/>
          </reference>
        </references>
      </pivotArea>
    </format>
    <format dxfId="429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55"/>
          </reference>
        </references>
      </pivotArea>
    </format>
    <format dxfId="429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02"/>
            <x v="503"/>
          </reference>
          <reference field="5" count="1" selected="0">
            <x v="255"/>
          </reference>
        </references>
      </pivotArea>
    </format>
    <format dxfId="429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56"/>
          </reference>
        </references>
      </pivotArea>
    </format>
    <format dxfId="429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04"/>
            <x v="505"/>
          </reference>
          <reference field="5" count="1" selected="0">
            <x v="256"/>
          </reference>
        </references>
      </pivotArea>
    </format>
    <format dxfId="429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57"/>
          </reference>
        </references>
      </pivotArea>
    </format>
    <format dxfId="429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06"/>
            <x v="507"/>
          </reference>
          <reference field="5" count="1" selected="0">
            <x v="257"/>
          </reference>
        </references>
      </pivotArea>
    </format>
    <format dxfId="429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58"/>
          </reference>
        </references>
      </pivotArea>
    </format>
    <format dxfId="429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08"/>
            <x v="509"/>
          </reference>
          <reference field="5" count="1" selected="0">
            <x v="258"/>
          </reference>
        </references>
      </pivotArea>
    </format>
    <format dxfId="429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59"/>
          </reference>
        </references>
      </pivotArea>
    </format>
    <format dxfId="4300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510"/>
            <x v="511"/>
            <x v="512"/>
          </reference>
          <reference field="5" count="1" selected="0">
            <x v="259"/>
          </reference>
        </references>
      </pivotArea>
    </format>
    <format dxfId="430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60"/>
          </reference>
        </references>
      </pivotArea>
    </format>
    <format dxfId="430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13"/>
          </reference>
          <reference field="5" count="1" selected="0">
            <x v="260"/>
          </reference>
        </references>
      </pivotArea>
    </format>
    <format dxfId="430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61"/>
          </reference>
        </references>
      </pivotArea>
    </format>
    <format dxfId="430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14"/>
            <x v="515"/>
          </reference>
          <reference field="5" count="1" selected="0">
            <x v="261"/>
          </reference>
        </references>
      </pivotArea>
    </format>
    <format dxfId="430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62"/>
          </reference>
        </references>
      </pivotArea>
    </format>
    <format dxfId="4306">
      <pivotArea fieldPosition="0">
        <references count="3">
          <reference field="4294967294" count="3" selected="0">
            <x v="2"/>
            <x v="3"/>
            <x v="4"/>
          </reference>
          <reference field="4" count="6">
            <x v="516"/>
            <x v="517"/>
            <x v="518"/>
            <x v="519"/>
            <x v="520"/>
            <x v="521"/>
          </reference>
          <reference field="5" count="1" selected="0">
            <x v="262"/>
          </reference>
        </references>
      </pivotArea>
    </format>
    <format dxfId="430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63"/>
          </reference>
        </references>
      </pivotArea>
    </format>
    <format dxfId="430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22"/>
            <x v="523"/>
          </reference>
          <reference field="5" count="1" selected="0">
            <x v="263"/>
          </reference>
        </references>
      </pivotArea>
    </format>
    <format dxfId="430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64"/>
          </reference>
        </references>
      </pivotArea>
    </format>
    <format dxfId="4310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524"/>
            <x v="525"/>
            <x v="526"/>
          </reference>
          <reference field="5" count="1" selected="0">
            <x v="264"/>
          </reference>
        </references>
      </pivotArea>
    </format>
    <format dxfId="431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65"/>
          </reference>
        </references>
      </pivotArea>
    </format>
    <format dxfId="431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27"/>
            <x v="528"/>
          </reference>
          <reference field="5" count="1" selected="0">
            <x v="265"/>
          </reference>
        </references>
      </pivotArea>
    </format>
    <format dxfId="431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66"/>
          </reference>
        </references>
      </pivotArea>
    </format>
    <format dxfId="431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29"/>
          </reference>
          <reference field="5" count="1" selected="0">
            <x v="266"/>
          </reference>
        </references>
      </pivotArea>
    </format>
    <format dxfId="431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67"/>
          </reference>
        </references>
      </pivotArea>
    </format>
    <format dxfId="4316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530"/>
            <x v="531"/>
            <x v="532"/>
          </reference>
          <reference field="5" count="1" selected="0">
            <x v="267"/>
          </reference>
        </references>
      </pivotArea>
    </format>
    <format dxfId="431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68"/>
          </reference>
        </references>
      </pivotArea>
    </format>
    <format dxfId="431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33"/>
            <x v="534"/>
          </reference>
          <reference field="5" count="1" selected="0">
            <x v="268"/>
          </reference>
        </references>
      </pivotArea>
    </format>
    <format dxfId="431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69"/>
          </reference>
        </references>
      </pivotArea>
    </format>
    <format dxfId="432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35"/>
            <x v="536"/>
          </reference>
          <reference field="5" count="1" selected="0">
            <x v="269"/>
          </reference>
        </references>
      </pivotArea>
    </format>
    <format dxfId="432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70"/>
          </reference>
        </references>
      </pivotArea>
    </format>
    <format dxfId="432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37"/>
            <x v="538"/>
          </reference>
          <reference field="5" count="1" selected="0">
            <x v="270"/>
          </reference>
        </references>
      </pivotArea>
    </format>
    <format dxfId="432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71"/>
          </reference>
        </references>
      </pivotArea>
    </format>
    <format dxfId="432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39"/>
            <x v="540"/>
          </reference>
          <reference field="5" count="1" selected="0">
            <x v="271"/>
          </reference>
        </references>
      </pivotArea>
    </format>
    <format dxfId="432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72"/>
          </reference>
        </references>
      </pivotArea>
    </format>
    <format dxfId="432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41"/>
            <x v="542"/>
          </reference>
          <reference field="5" count="1" selected="0">
            <x v="272"/>
          </reference>
        </references>
      </pivotArea>
    </format>
    <format dxfId="432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73"/>
          </reference>
        </references>
      </pivotArea>
    </format>
    <format dxfId="432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43"/>
          </reference>
          <reference field="5" count="1" selected="0">
            <x v="273"/>
          </reference>
        </references>
      </pivotArea>
    </format>
    <format dxfId="432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74"/>
          </reference>
        </references>
      </pivotArea>
    </format>
    <format dxfId="433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44"/>
            <x v="545"/>
          </reference>
          <reference field="5" count="1" selected="0">
            <x v="274"/>
          </reference>
        </references>
      </pivotArea>
    </format>
    <format dxfId="433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75"/>
          </reference>
        </references>
      </pivotArea>
    </format>
    <format dxfId="433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46"/>
            <x v="547"/>
          </reference>
          <reference field="5" count="1" selected="0">
            <x v="275"/>
          </reference>
        </references>
      </pivotArea>
    </format>
    <format dxfId="433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76"/>
          </reference>
        </references>
      </pivotArea>
    </format>
    <format dxfId="433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48"/>
            <x v="549"/>
          </reference>
          <reference field="5" count="1" selected="0">
            <x v="276"/>
          </reference>
        </references>
      </pivotArea>
    </format>
    <format dxfId="433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77"/>
          </reference>
        </references>
      </pivotArea>
    </format>
    <format dxfId="433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50"/>
            <x v="551"/>
          </reference>
          <reference field="5" count="1" selected="0">
            <x v="277"/>
          </reference>
        </references>
      </pivotArea>
    </format>
    <format dxfId="433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78"/>
          </reference>
        </references>
      </pivotArea>
    </format>
    <format dxfId="433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52"/>
          </reference>
          <reference field="5" count="1" selected="0">
            <x v="278"/>
          </reference>
        </references>
      </pivotArea>
    </format>
    <format dxfId="433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79"/>
          </reference>
        </references>
      </pivotArea>
    </format>
    <format dxfId="434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53"/>
          </reference>
          <reference field="5" count="1" selected="0">
            <x v="279"/>
          </reference>
        </references>
      </pivotArea>
    </format>
    <format dxfId="434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80"/>
          </reference>
        </references>
      </pivotArea>
    </format>
    <format dxfId="434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54"/>
            <x v="555"/>
          </reference>
          <reference field="5" count="1" selected="0">
            <x v="280"/>
          </reference>
        </references>
      </pivotArea>
    </format>
    <format dxfId="434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81"/>
          </reference>
        </references>
      </pivotArea>
    </format>
    <format dxfId="434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56"/>
          </reference>
          <reference field="5" count="1" selected="0">
            <x v="281"/>
          </reference>
        </references>
      </pivotArea>
    </format>
    <format dxfId="434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82"/>
          </reference>
        </references>
      </pivotArea>
    </format>
    <format dxfId="434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57"/>
          </reference>
          <reference field="5" count="1" selected="0">
            <x v="282"/>
          </reference>
        </references>
      </pivotArea>
    </format>
    <format dxfId="434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83"/>
          </reference>
        </references>
      </pivotArea>
    </format>
    <format dxfId="4348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558"/>
            <x v="559"/>
            <x v="560"/>
          </reference>
          <reference field="5" count="1" selected="0">
            <x v="283"/>
          </reference>
        </references>
      </pivotArea>
    </format>
    <format dxfId="434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84"/>
          </reference>
        </references>
      </pivotArea>
    </format>
    <format dxfId="435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61"/>
          </reference>
          <reference field="5" count="1" selected="0">
            <x v="284"/>
          </reference>
        </references>
      </pivotArea>
    </format>
    <format dxfId="435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85"/>
          </reference>
        </references>
      </pivotArea>
    </format>
    <format dxfId="435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62"/>
          </reference>
          <reference field="5" count="1" selected="0">
            <x v="285"/>
          </reference>
        </references>
      </pivotArea>
    </format>
    <format dxfId="435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86"/>
          </reference>
        </references>
      </pivotArea>
    </format>
    <format dxfId="435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63"/>
          </reference>
          <reference field="5" count="1" selected="0">
            <x v="286"/>
          </reference>
        </references>
      </pivotArea>
    </format>
    <format dxfId="435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87"/>
          </reference>
        </references>
      </pivotArea>
    </format>
    <format dxfId="435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64"/>
          </reference>
          <reference field="5" count="1" selected="0">
            <x v="287"/>
          </reference>
        </references>
      </pivotArea>
    </format>
    <format dxfId="435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88"/>
          </reference>
        </references>
      </pivotArea>
    </format>
    <format dxfId="435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65"/>
          </reference>
          <reference field="5" count="1" selected="0">
            <x v="288"/>
          </reference>
        </references>
      </pivotArea>
    </format>
    <format dxfId="435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89"/>
          </reference>
        </references>
      </pivotArea>
    </format>
    <format dxfId="436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66"/>
          </reference>
          <reference field="5" count="1" selected="0">
            <x v="289"/>
          </reference>
        </references>
      </pivotArea>
    </format>
    <format dxfId="436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90"/>
          </reference>
        </references>
      </pivotArea>
    </format>
    <format dxfId="436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67"/>
          </reference>
          <reference field="5" count="1" selected="0">
            <x v="290"/>
          </reference>
        </references>
      </pivotArea>
    </format>
    <format dxfId="436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91"/>
          </reference>
        </references>
      </pivotArea>
    </format>
    <format dxfId="436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68"/>
          </reference>
          <reference field="5" count="1" selected="0">
            <x v="291"/>
          </reference>
        </references>
      </pivotArea>
    </format>
    <format dxfId="436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92"/>
          </reference>
        </references>
      </pivotArea>
    </format>
    <format dxfId="436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69"/>
          </reference>
          <reference field="5" count="1" selected="0">
            <x v="292"/>
          </reference>
        </references>
      </pivotArea>
    </format>
    <format dxfId="436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93"/>
          </reference>
        </references>
      </pivotArea>
    </format>
    <format dxfId="436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70"/>
          </reference>
          <reference field="5" count="1" selected="0">
            <x v="293"/>
          </reference>
        </references>
      </pivotArea>
    </format>
    <format dxfId="436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94"/>
          </reference>
        </references>
      </pivotArea>
    </format>
    <format dxfId="437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71"/>
          </reference>
          <reference field="5" count="1" selected="0">
            <x v="294"/>
          </reference>
        </references>
      </pivotArea>
    </format>
    <format dxfId="437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95"/>
          </reference>
        </references>
      </pivotArea>
    </format>
    <format dxfId="437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72"/>
          </reference>
          <reference field="5" count="1" selected="0">
            <x v="295"/>
          </reference>
        </references>
      </pivotArea>
    </format>
    <format dxfId="437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97"/>
          </reference>
        </references>
      </pivotArea>
    </format>
    <format dxfId="437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74"/>
          </reference>
          <reference field="5" count="1" selected="0">
            <x v="297"/>
          </reference>
        </references>
      </pivotArea>
    </format>
    <format dxfId="437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98"/>
          </reference>
        </references>
      </pivotArea>
    </format>
    <format dxfId="437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75"/>
          </reference>
          <reference field="5" count="1" selected="0">
            <x v="298"/>
          </reference>
        </references>
      </pivotArea>
    </format>
    <format dxfId="437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299"/>
          </reference>
        </references>
      </pivotArea>
    </format>
    <format dxfId="437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76"/>
          </reference>
          <reference field="5" count="1" selected="0">
            <x v="299"/>
          </reference>
        </references>
      </pivotArea>
    </format>
    <format dxfId="437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00"/>
          </reference>
        </references>
      </pivotArea>
    </format>
    <format dxfId="438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77"/>
            <x v="578"/>
          </reference>
          <reference field="5" count="1" selected="0">
            <x v="300"/>
          </reference>
        </references>
      </pivotArea>
    </format>
    <format dxfId="438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01"/>
          </reference>
        </references>
      </pivotArea>
    </format>
    <format dxfId="438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79"/>
            <x v="580"/>
          </reference>
          <reference field="5" count="1" selected="0">
            <x v="301"/>
          </reference>
        </references>
      </pivotArea>
    </format>
    <format dxfId="438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02"/>
          </reference>
        </references>
      </pivotArea>
    </format>
    <format dxfId="438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81"/>
            <x v="582"/>
          </reference>
          <reference field="5" count="1" selected="0">
            <x v="302"/>
          </reference>
        </references>
      </pivotArea>
    </format>
    <format dxfId="438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03"/>
          </reference>
        </references>
      </pivotArea>
    </format>
    <format dxfId="438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83"/>
            <x v="584"/>
          </reference>
          <reference field="5" count="1" selected="0">
            <x v="303"/>
          </reference>
        </references>
      </pivotArea>
    </format>
    <format dxfId="438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04"/>
          </reference>
        </references>
      </pivotArea>
    </format>
    <format dxfId="438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585"/>
          </reference>
          <reference field="5" count="1" selected="0">
            <x v="304"/>
          </reference>
        </references>
      </pivotArea>
    </format>
    <format dxfId="438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05"/>
          </reference>
        </references>
      </pivotArea>
    </format>
    <format dxfId="439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86"/>
            <x v="587"/>
          </reference>
          <reference field="5" count="1" selected="0">
            <x v="305"/>
          </reference>
        </references>
      </pivotArea>
    </format>
    <format dxfId="439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06"/>
          </reference>
        </references>
      </pivotArea>
    </format>
    <format dxfId="439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88"/>
            <x v="589"/>
          </reference>
          <reference field="5" count="1" selected="0">
            <x v="306"/>
          </reference>
        </references>
      </pivotArea>
    </format>
    <format dxfId="439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07"/>
          </reference>
        </references>
      </pivotArea>
    </format>
    <format dxfId="439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590"/>
            <x v="591"/>
          </reference>
          <reference field="5" count="1" selected="0">
            <x v="307"/>
          </reference>
        </references>
      </pivotArea>
    </format>
    <format dxfId="439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08"/>
          </reference>
        </references>
      </pivotArea>
    </format>
    <format dxfId="4396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592"/>
            <x v="593"/>
            <x v="594"/>
          </reference>
          <reference field="5" count="1" selected="0">
            <x v="308"/>
          </reference>
        </references>
      </pivotArea>
    </format>
    <format dxfId="439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09"/>
          </reference>
        </references>
      </pivotArea>
    </format>
    <format dxfId="4398">
      <pivotArea fieldPosition="0">
        <references count="3">
          <reference field="4294967294" count="3" selected="0">
            <x v="2"/>
            <x v="3"/>
            <x v="4"/>
          </reference>
          <reference field="4" count="5">
            <x v="595"/>
            <x v="596"/>
            <x v="597"/>
            <x v="598"/>
            <x v="599"/>
          </reference>
          <reference field="5" count="1" selected="0">
            <x v="309"/>
          </reference>
        </references>
      </pivotArea>
    </format>
    <format dxfId="439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10"/>
          </reference>
        </references>
      </pivotArea>
    </format>
    <format dxfId="4400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600"/>
            <x v="601"/>
            <x v="602"/>
          </reference>
          <reference field="5" count="1" selected="0">
            <x v="310"/>
          </reference>
        </references>
      </pivotArea>
    </format>
    <format dxfId="440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11"/>
          </reference>
        </references>
      </pivotArea>
    </format>
    <format dxfId="440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03"/>
            <x v="604"/>
          </reference>
          <reference field="5" count="1" selected="0">
            <x v="311"/>
          </reference>
        </references>
      </pivotArea>
    </format>
    <format dxfId="440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12"/>
          </reference>
        </references>
      </pivotArea>
    </format>
    <format dxfId="440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05"/>
            <x v="606"/>
          </reference>
          <reference field="5" count="1" selected="0">
            <x v="312"/>
          </reference>
        </references>
      </pivotArea>
    </format>
    <format dxfId="440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13"/>
          </reference>
        </references>
      </pivotArea>
    </format>
    <format dxfId="4406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607"/>
            <x v="608"/>
            <x v="609"/>
          </reference>
          <reference field="5" count="1" selected="0">
            <x v="313"/>
          </reference>
        </references>
      </pivotArea>
    </format>
    <format dxfId="440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14"/>
          </reference>
        </references>
      </pivotArea>
    </format>
    <format dxfId="440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610"/>
          </reference>
          <reference field="5" count="1" selected="0">
            <x v="314"/>
          </reference>
        </references>
      </pivotArea>
    </format>
    <format dxfId="440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15"/>
          </reference>
        </references>
      </pivotArea>
    </format>
    <format dxfId="4410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611"/>
            <x v="612"/>
            <x v="613"/>
          </reference>
          <reference field="5" count="1" selected="0">
            <x v="315"/>
          </reference>
        </references>
      </pivotArea>
    </format>
    <format dxfId="441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16"/>
          </reference>
        </references>
      </pivotArea>
    </format>
    <format dxfId="441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14"/>
            <x v="615"/>
          </reference>
          <reference field="5" count="1" selected="0">
            <x v="316"/>
          </reference>
        </references>
      </pivotArea>
    </format>
    <format dxfId="441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17"/>
          </reference>
        </references>
      </pivotArea>
    </format>
    <format dxfId="441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16"/>
            <x v="617"/>
          </reference>
          <reference field="5" count="1" selected="0">
            <x v="317"/>
          </reference>
        </references>
      </pivotArea>
    </format>
    <format dxfId="441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18"/>
          </reference>
        </references>
      </pivotArea>
    </format>
    <format dxfId="4416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618"/>
            <x v="619"/>
            <x v="620"/>
          </reference>
          <reference field="5" count="1" selected="0">
            <x v="318"/>
          </reference>
        </references>
      </pivotArea>
    </format>
    <format dxfId="441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19"/>
          </reference>
        </references>
      </pivotArea>
    </format>
    <format dxfId="441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621"/>
          </reference>
          <reference field="5" count="1" selected="0">
            <x v="319"/>
          </reference>
        </references>
      </pivotArea>
    </format>
    <format dxfId="441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20"/>
          </reference>
        </references>
      </pivotArea>
    </format>
    <format dxfId="442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22"/>
            <x v="623"/>
          </reference>
          <reference field="5" count="1" selected="0">
            <x v="320"/>
          </reference>
        </references>
      </pivotArea>
    </format>
    <format dxfId="442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21"/>
          </reference>
        </references>
      </pivotArea>
    </format>
    <format dxfId="4422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624"/>
            <x v="625"/>
            <x v="626"/>
          </reference>
          <reference field="5" count="1" selected="0">
            <x v="321"/>
          </reference>
        </references>
      </pivotArea>
    </format>
    <format dxfId="442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22"/>
          </reference>
        </references>
      </pivotArea>
    </format>
    <format dxfId="442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27"/>
            <x v="628"/>
          </reference>
          <reference field="5" count="1" selected="0">
            <x v="322"/>
          </reference>
        </references>
      </pivotArea>
    </format>
    <format dxfId="442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23"/>
          </reference>
        </references>
      </pivotArea>
    </format>
    <format dxfId="442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29"/>
            <x v="630"/>
          </reference>
          <reference field="5" count="1" selected="0">
            <x v="323"/>
          </reference>
        </references>
      </pivotArea>
    </format>
    <format dxfId="442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24"/>
          </reference>
        </references>
      </pivotArea>
    </format>
    <format dxfId="442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31"/>
            <x v="632"/>
          </reference>
          <reference field="5" count="1" selected="0">
            <x v="324"/>
          </reference>
        </references>
      </pivotArea>
    </format>
    <format dxfId="442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25"/>
          </reference>
        </references>
      </pivotArea>
    </format>
    <format dxfId="443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33"/>
            <x v="634"/>
          </reference>
          <reference field="5" count="1" selected="0">
            <x v="325"/>
          </reference>
        </references>
      </pivotArea>
    </format>
    <format dxfId="443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26"/>
          </reference>
        </references>
      </pivotArea>
    </format>
    <format dxfId="443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35"/>
            <x v="636"/>
          </reference>
          <reference field="5" count="1" selected="0">
            <x v="326"/>
          </reference>
        </references>
      </pivotArea>
    </format>
    <format dxfId="443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27"/>
          </reference>
        </references>
      </pivotArea>
    </format>
    <format dxfId="443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37"/>
            <x v="638"/>
          </reference>
          <reference field="5" count="1" selected="0">
            <x v="327"/>
          </reference>
        </references>
      </pivotArea>
    </format>
    <format dxfId="443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28"/>
          </reference>
        </references>
      </pivotArea>
    </format>
    <format dxfId="4436">
      <pivotArea fieldPosition="0">
        <references count="3">
          <reference field="4294967294" count="3" selected="0">
            <x v="2"/>
            <x v="3"/>
            <x v="4"/>
          </reference>
          <reference field="4" count="5">
            <x v="639"/>
            <x v="640"/>
            <x v="641"/>
            <x v="642"/>
            <x v="643"/>
          </reference>
          <reference field="5" count="1" selected="0">
            <x v="328"/>
          </reference>
        </references>
      </pivotArea>
    </format>
    <format dxfId="443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29"/>
          </reference>
        </references>
      </pivotArea>
    </format>
    <format dxfId="443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644"/>
          </reference>
          <reference field="5" count="1" selected="0">
            <x v="329"/>
          </reference>
        </references>
      </pivotArea>
    </format>
    <format dxfId="443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30"/>
          </reference>
        </references>
      </pivotArea>
    </format>
    <format dxfId="444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645"/>
          </reference>
          <reference field="5" count="1" selected="0">
            <x v="330"/>
          </reference>
        </references>
      </pivotArea>
    </format>
    <format dxfId="444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31"/>
          </reference>
        </references>
      </pivotArea>
    </format>
    <format dxfId="444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646"/>
          </reference>
          <reference field="5" count="1" selected="0">
            <x v="331"/>
          </reference>
        </references>
      </pivotArea>
    </format>
    <format dxfId="444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32"/>
          </reference>
        </references>
      </pivotArea>
    </format>
    <format dxfId="444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647"/>
          </reference>
          <reference field="5" count="1" selected="0">
            <x v="332"/>
          </reference>
        </references>
      </pivotArea>
    </format>
    <format dxfId="444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33"/>
          </reference>
        </references>
      </pivotArea>
    </format>
    <format dxfId="444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648"/>
          </reference>
          <reference field="5" count="1" selected="0">
            <x v="333"/>
          </reference>
        </references>
      </pivotArea>
    </format>
    <format dxfId="444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34"/>
          </reference>
        </references>
      </pivotArea>
    </format>
    <format dxfId="444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49"/>
            <x v="650"/>
          </reference>
          <reference field="5" count="1" selected="0">
            <x v="334"/>
          </reference>
        </references>
      </pivotArea>
    </format>
    <format dxfId="444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35"/>
          </reference>
        </references>
      </pivotArea>
    </format>
    <format dxfId="445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51"/>
            <x v="652"/>
          </reference>
          <reference field="5" count="1" selected="0">
            <x v="335"/>
          </reference>
        </references>
      </pivotArea>
    </format>
    <format dxfId="445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36"/>
          </reference>
        </references>
      </pivotArea>
    </format>
    <format dxfId="445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53"/>
            <x v="654"/>
          </reference>
          <reference field="5" count="1" selected="0">
            <x v="336"/>
          </reference>
        </references>
      </pivotArea>
    </format>
    <format dxfId="445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37"/>
          </reference>
        </references>
      </pivotArea>
    </format>
    <format dxfId="445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55"/>
            <x v="656"/>
          </reference>
          <reference field="5" count="1" selected="0">
            <x v="337"/>
          </reference>
        </references>
      </pivotArea>
    </format>
    <format dxfId="445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38"/>
          </reference>
        </references>
      </pivotArea>
    </format>
    <format dxfId="4456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657"/>
            <x v="658"/>
            <x v="659"/>
          </reference>
          <reference field="5" count="1" selected="0">
            <x v="338"/>
          </reference>
        </references>
      </pivotArea>
    </format>
    <format dxfId="445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39"/>
          </reference>
        </references>
      </pivotArea>
    </format>
    <format dxfId="4458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660"/>
            <x v="661"/>
            <x v="662"/>
          </reference>
          <reference field="5" count="1" selected="0">
            <x v="339"/>
          </reference>
        </references>
      </pivotArea>
    </format>
    <format dxfId="445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40"/>
          </reference>
        </references>
      </pivotArea>
    </format>
    <format dxfId="446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63"/>
            <x v="664"/>
          </reference>
          <reference field="5" count="1" selected="0">
            <x v="340"/>
          </reference>
        </references>
      </pivotArea>
    </format>
    <format dxfId="446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41"/>
          </reference>
        </references>
      </pivotArea>
    </format>
    <format dxfId="446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65"/>
            <x v="666"/>
          </reference>
          <reference field="5" count="1" selected="0">
            <x v="341"/>
          </reference>
        </references>
      </pivotArea>
    </format>
    <format dxfId="446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42"/>
          </reference>
        </references>
      </pivotArea>
    </format>
    <format dxfId="446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67"/>
            <x v="668"/>
          </reference>
          <reference field="5" count="1" selected="0">
            <x v="342"/>
          </reference>
        </references>
      </pivotArea>
    </format>
    <format dxfId="446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43"/>
          </reference>
        </references>
      </pivotArea>
    </format>
    <format dxfId="4466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669"/>
            <x v="670"/>
            <x v="671"/>
          </reference>
          <reference field="5" count="1" selected="0">
            <x v="343"/>
          </reference>
        </references>
      </pivotArea>
    </format>
    <format dxfId="446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44"/>
          </reference>
        </references>
      </pivotArea>
    </format>
    <format dxfId="446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72"/>
            <x v="673"/>
          </reference>
          <reference field="5" count="1" selected="0">
            <x v="344"/>
          </reference>
        </references>
      </pivotArea>
    </format>
    <format dxfId="446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45"/>
          </reference>
        </references>
      </pivotArea>
    </format>
    <format dxfId="4470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674"/>
            <x v="675"/>
            <x v="676"/>
          </reference>
          <reference field="5" count="1" selected="0">
            <x v="345"/>
          </reference>
        </references>
      </pivotArea>
    </format>
    <format dxfId="447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46"/>
          </reference>
        </references>
      </pivotArea>
    </format>
    <format dxfId="447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77"/>
            <x v="678"/>
          </reference>
          <reference field="5" count="1" selected="0">
            <x v="346"/>
          </reference>
        </references>
      </pivotArea>
    </format>
    <format dxfId="447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47"/>
          </reference>
        </references>
      </pivotArea>
    </format>
    <format dxfId="447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79"/>
            <x v="680"/>
          </reference>
          <reference field="5" count="1" selected="0">
            <x v="347"/>
          </reference>
        </references>
      </pivotArea>
    </format>
    <format dxfId="447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48"/>
          </reference>
        </references>
      </pivotArea>
    </format>
    <format dxfId="447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81"/>
            <x v="682"/>
          </reference>
          <reference field="5" count="1" selected="0">
            <x v="348"/>
          </reference>
        </references>
      </pivotArea>
    </format>
    <format dxfId="447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49"/>
          </reference>
        </references>
      </pivotArea>
    </format>
    <format dxfId="4478">
      <pivotArea fieldPosition="0">
        <references count="3">
          <reference field="4294967294" count="3" selected="0">
            <x v="2"/>
            <x v="3"/>
            <x v="4"/>
          </reference>
          <reference field="4" count="4">
            <x v="683"/>
            <x v="684"/>
            <x v="685"/>
            <x v="686"/>
          </reference>
          <reference field="5" count="1" selected="0">
            <x v="349"/>
          </reference>
        </references>
      </pivotArea>
    </format>
    <format dxfId="447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50"/>
          </reference>
        </references>
      </pivotArea>
    </format>
    <format dxfId="448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687"/>
          </reference>
          <reference field="5" count="1" selected="0">
            <x v="350"/>
          </reference>
        </references>
      </pivotArea>
    </format>
    <format dxfId="448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51"/>
          </reference>
        </references>
      </pivotArea>
    </format>
    <format dxfId="448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688"/>
          </reference>
          <reference field="5" count="1" selected="0">
            <x v="351"/>
          </reference>
        </references>
      </pivotArea>
    </format>
    <format dxfId="448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52"/>
          </reference>
        </references>
      </pivotArea>
    </format>
    <format dxfId="448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689"/>
          </reference>
          <reference field="5" count="1" selected="0">
            <x v="352"/>
          </reference>
        </references>
      </pivotArea>
    </format>
    <format dxfId="448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53"/>
          </reference>
        </references>
      </pivotArea>
    </format>
    <format dxfId="448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690"/>
          </reference>
          <reference field="5" count="1" selected="0">
            <x v="353"/>
          </reference>
        </references>
      </pivotArea>
    </format>
    <format dxfId="448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54"/>
          </reference>
        </references>
      </pivotArea>
    </format>
    <format dxfId="448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91"/>
            <x v="692"/>
          </reference>
          <reference field="5" count="1" selected="0">
            <x v="354"/>
          </reference>
        </references>
      </pivotArea>
    </format>
    <format dxfId="448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55"/>
          </reference>
        </references>
      </pivotArea>
    </format>
    <format dxfId="4490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693"/>
            <x v="694"/>
            <x v="695"/>
          </reference>
          <reference field="5" count="1" selected="0">
            <x v="355"/>
          </reference>
        </references>
      </pivotArea>
    </format>
    <format dxfId="449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56"/>
          </reference>
        </references>
      </pivotArea>
    </format>
    <format dxfId="449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696"/>
          </reference>
          <reference field="5" count="1" selected="0">
            <x v="356"/>
          </reference>
        </references>
      </pivotArea>
    </format>
    <format dxfId="449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57"/>
          </reference>
        </references>
      </pivotArea>
    </format>
    <format dxfId="449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97"/>
            <x v="698"/>
          </reference>
          <reference field="5" count="1" selected="0">
            <x v="357"/>
          </reference>
        </references>
      </pivotArea>
    </format>
    <format dxfId="449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58"/>
          </reference>
        </references>
      </pivotArea>
    </format>
    <format dxfId="449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699"/>
            <x v="700"/>
          </reference>
          <reference field="5" count="1" selected="0">
            <x v="358"/>
          </reference>
        </references>
      </pivotArea>
    </format>
    <format dxfId="449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59"/>
          </reference>
        </references>
      </pivotArea>
    </format>
    <format dxfId="449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01"/>
            <x v="702"/>
          </reference>
          <reference field="5" count="1" selected="0">
            <x v="359"/>
          </reference>
        </references>
      </pivotArea>
    </format>
    <format dxfId="449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60"/>
          </reference>
        </references>
      </pivotArea>
    </format>
    <format dxfId="450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03"/>
            <x v="704"/>
          </reference>
          <reference field="5" count="1" selected="0">
            <x v="360"/>
          </reference>
        </references>
      </pivotArea>
    </format>
    <format dxfId="450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61"/>
          </reference>
        </references>
      </pivotArea>
    </format>
    <format dxfId="450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705"/>
          </reference>
          <reference field="5" count="1" selected="0">
            <x v="361"/>
          </reference>
        </references>
      </pivotArea>
    </format>
    <format dxfId="450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62"/>
          </reference>
        </references>
      </pivotArea>
    </format>
    <format dxfId="450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706"/>
          </reference>
          <reference field="5" count="1" selected="0">
            <x v="362"/>
          </reference>
        </references>
      </pivotArea>
    </format>
    <format dxfId="450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63"/>
          </reference>
        </references>
      </pivotArea>
    </format>
    <format dxfId="450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07"/>
            <x v="708"/>
          </reference>
          <reference field="5" count="1" selected="0">
            <x v="363"/>
          </reference>
        </references>
      </pivotArea>
    </format>
    <format dxfId="450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64"/>
          </reference>
        </references>
      </pivotArea>
    </format>
    <format dxfId="450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09"/>
            <x v="710"/>
          </reference>
          <reference field="5" count="1" selected="0">
            <x v="364"/>
          </reference>
        </references>
      </pivotArea>
    </format>
    <format dxfId="450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65"/>
          </reference>
        </references>
      </pivotArea>
    </format>
    <format dxfId="4510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711"/>
            <x v="712"/>
            <x v="713"/>
          </reference>
          <reference field="5" count="1" selected="0">
            <x v="365"/>
          </reference>
        </references>
      </pivotArea>
    </format>
    <format dxfId="451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66"/>
          </reference>
        </references>
      </pivotArea>
    </format>
    <format dxfId="451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714"/>
          </reference>
          <reference field="5" count="1" selected="0">
            <x v="366"/>
          </reference>
        </references>
      </pivotArea>
    </format>
    <format dxfId="451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67"/>
          </reference>
        </references>
      </pivotArea>
    </format>
    <format dxfId="451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15"/>
            <x v="716"/>
          </reference>
          <reference field="5" count="1" selected="0">
            <x v="367"/>
          </reference>
        </references>
      </pivotArea>
    </format>
    <format dxfId="451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68"/>
          </reference>
        </references>
      </pivotArea>
    </format>
    <format dxfId="451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717"/>
          </reference>
          <reference field="5" count="1" selected="0">
            <x v="368"/>
          </reference>
        </references>
      </pivotArea>
    </format>
    <format dxfId="451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69"/>
          </reference>
        </references>
      </pivotArea>
    </format>
    <format dxfId="451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718"/>
          </reference>
          <reference field="5" count="1" selected="0">
            <x v="369"/>
          </reference>
        </references>
      </pivotArea>
    </format>
    <format dxfId="451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70"/>
          </reference>
        </references>
      </pivotArea>
    </format>
    <format dxfId="452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719"/>
          </reference>
          <reference field="5" count="1" selected="0">
            <x v="370"/>
          </reference>
        </references>
      </pivotArea>
    </format>
    <format dxfId="452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71"/>
          </reference>
        </references>
      </pivotArea>
    </format>
    <format dxfId="452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720"/>
          </reference>
          <reference field="5" count="1" selected="0">
            <x v="371"/>
          </reference>
        </references>
      </pivotArea>
    </format>
    <format dxfId="452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72"/>
          </reference>
        </references>
      </pivotArea>
    </format>
    <format dxfId="452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21"/>
            <x v="722"/>
          </reference>
          <reference field="5" count="1" selected="0">
            <x v="372"/>
          </reference>
        </references>
      </pivotArea>
    </format>
    <format dxfId="452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73"/>
          </reference>
        </references>
      </pivotArea>
    </format>
    <format dxfId="4526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723"/>
            <x v="724"/>
            <x v="725"/>
          </reference>
          <reference field="5" count="1" selected="0">
            <x v="373"/>
          </reference>
        </references>
      </pivotArea>
    </format>
    <format dxfId="452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74"/>
          </reference>
        </references>
      </pivotArea>
    </format>
    <format dxfId="452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26"/>
            <x v="727"/>
          </reference>
          <reference field="5" count="1" selected="0">
            <x v="374"/>
          </reference>
        </references>
      </pivotArea>
    </format>
    <format dxfId="452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75"/>
          </reference>
        </references>
      </pivotArea>
    </format>
    <format dxfId="4530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728"/>
          </reference>
          <reference field="5" count="1" selected="0">
            <x v="375"/>
          </reference>
        </references>
      </pivotArea>
    </format>
    <format dxfId="453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76"/>
          </reference>
        </references>
      </pivotArea>
    </format>
    <format dxfId="453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29"/>
            <x v="730"/>
          </reference>
          <reference field="5" count="1" selected="0">
            <x v="376"/>
          </reference>
        </references>
      </pivotArea>
    </format>
    <format dxfId="453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77"/>
          </reference>
        </references>
      </pivotArea>
    </format>
    <format dxfId="453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31"/>
            <x v="732"/>
          </reference>
          <reference field="5" count="1" selected="0">
            <x v="377"/>
          </reference>
        </references>
      </pivotArea>
    </format>
    <format dxfId="453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78"/>
          </reference>
        </references>
      </pivotArea>
    </format>
    <format dxfId="453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33"/>
            <x v="734"/>
          </reference>
          <reference field="5" count="1" selected="0">
            <x v="378"/>
          </reference>
        </references>
      </pivotArea>
    </format>
    <format dxfId="453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79"/>
          </reference>
        </references>
      </pivotArea>
    </format>
    <format dxfId="453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35"/>
            <x v="736"/>
          </reference>
          <reference field="5" count="1" selected="0">
            <x v="379"/>
          </reference>
        </references>
      </pivotArea>
    </format>
    <format dxfId="453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80"/>
          </reference>
        </references>
      </pivotArea>
    </format>
    <format dxfId="454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37"/>
            <x v="738"/>
          </reference>
          <reference field="5" count="1" selected="0">
            <x v="380"/>
          </reference>
        </references>
      </pivotArea>
    </format>
    <format dxfId="454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81"/>
          </reference>
        </references>
      </pivotArea>
    </format>
    <format dxfId="454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739"/>
          </reference>
          <reference field="5" count="1" selected="0">
            <x v="381"/>
          </reference>
        </references>
      </pivotArea>
    </format>
    <format dxfId="454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82"/>
          </reference>
        </references>
      </pivotArea>
    </format>
    <format dxfId="454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740"/>
          </reference>
          <reference field="5" count="1" selected="0">
            <x v="382"/>
          </reference>
        </references>
      </pivotArea>
    </format>
    <format dxfId="454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83"/>
          </reference>
        </references>
      </pivotArea>
    </format>
    <format dxfId="454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41"/>
            <x v="742"/>
          </reference>
          <reference field="5" count="1" selected="0">
            <x v="383"/>
          </reference>
        </references>
      </pivotArea>
    </format>
    <format dxfId="454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84"/>
          </reference>
        </references>
      </pivotArea>
    </format>
    <format dxfId="454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43"/>
            <x v="744"/>
          </reference>
          <reference field="5" count="1" selected="0">
            <x v="384"/>
          </reference>
        </references>
      </pivotArea>
    </format>
    <format dxfId="454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85"/>
          </reference>
        </references>
      </pivotArea>
    </format>
    <format dxfId="455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45"/>
            <x v="746"/>
          </reference>
          <reference field="5" count="1" selected="0">
            <x v="385"/>
          </reference>
        </references>
      </pivotArea>
    </format>
    <format dxfId="455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86"/>
          </reference>
        </references>
      </pivotArea>
    </format>
    <format dxfId="4552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747"/>
          </reference>
          <reference field="5" count="1" selected="0">
            <x v="386"/>
          </reference>
        </references>
      </pivotArea>
    </format>
    <format dxfId="455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87"/>
          </reference>
        </references>
      </pivotArea>
    </format>
    <format dxfId="455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48"/>
            <x v="749"/>
          </reference>
          <reference field="5" count="1" selected="0">
            <x v="387"/>
          </reference>
        </references>
      </pivotArea>
    </format>
    <format dxfId="455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88"/>
          </reference>
        </references>
      </pivotArea>
    </format>
    <format dxfId="455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750"/>
          </reference>
          <reference field="5" count="1" selected="0">
            <x v="388"/>
          </reference>
        </references>
      </pivotArea>
    </format>
    <format dxfId="455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89"/>
          </reference>
        </references>
      </pivotArea>
    </format>
    <format dxfId="455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751"/>
          </reference>
          <reference field="5" count="1" selected="0">
            <x v="389"/>
          </reference>
        </references>
      </pivotArea>
    </format>
    <format dxfId="455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90"/>
          </reference>
        </references>
      </pivotArea>
    </format>
    <format dxfId="456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52"/>
            <x v="753"/>
          </reference>
          <reference field="5" count="1" selected="0">
            <x v="390"/>
          </reference>
        </references>
      </pivotArea>
    </format>
    <format dxfId="456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91"/>
          </reference>
        </references>
      </pivotArea>
    </format>
    <format dxfId="456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54"/>
            <x v="755"/>
          </reference>
          <reference field="5" count="1" selected="0">
            <x v="391"/>
          </reference>
        </references>
      </pivotArea>
    </format>
    <format dxfId="456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92"/>
          </reference>
        </references>
      </pivotArea>
    </format>
    <format dxfId="456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56"/>
            <x v="757"/>
          </reference>
          <reference field="5" count="1" selected="0">
            <x v="392"/>
          </reference>
        </references>
      </pivotArea>
    </format>
    <format dxfId="456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93"/>
          </reference>
        </references>
      </pivotArea>
    </format>
    <format dxfId="456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58"/>
            <x v="759"/>
          </reference>
          <reference field="5" count="1" selected="0">
            <x v="393"/>
          </reference>
        </references>
      </pivotArea>
    </format>
    <format dxfId="456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94"/>
          </reference>
        </references>
      </pivotArea>
    </format>
    <format dxfId="456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60"/>
            <x v="761"/>
          </reference>
          <reference field="5" count="1" selected="0">
            <x v="394"/>
          </reference>
        </references>
      </pivotArea>
    </format>
    <format dxfId="456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95"/>
          </reference>
        </references>
      </pivotArea>
    </format>
    <format dxfId="457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62"/>
            <x v="763"/>
          </reference>
          <reference field="5" count="1" selected="0">
            <x v="395"/>
          </reference>
        </references>
      </pivotArea>
    </format>
    <format dxfId="457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96"/>
          </reference>
        </references>
      </pivotArea>
    </format>
    <format dxfId="457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64"/>
            <x v="765"/>
          </reference>
          <reference field="5" count="1" selected="0">
            <x v="396"/>
          </reference>
        </references>
      </pivotArea>
    </format>
    <format dxfId="457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97"/>
          </reference>
        </references>
      </pivotArea>
    </format>
    <format dxfId="457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66"/>
            <x v="767"/>
          </reference>
          <reference field="5" count="1" selected="0">
            <x v="397"/>
          </reference>
        </references>
      </pivotArea>
    </format>
    <format dxfId="457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98"/>
          </reference>
        </references>
      </pivotArea>
    </format>
    <format dxfId="457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68"/>
            <x v="769"/>
          </reference>
          <reference field="5" count="1" selected="0">
            <x v="398"/>
          </reference>
        </references>
      </pivotArea>
    </format>
    <format dxfId="457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399"/>
          </reference>
        </references>
      </pivotArea>
    </format>
    <format dxfId="457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770"/>
          </reference>
          <reference field="5" count="1" selected="0">
            <x v="399"/>
          </reference>
        </references>
      </pivotArea>
    </format>
    <format dxfId="457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00"/>
          </reference>
        </references>
      </pivotArea>
    </format>
    <format dxfId="458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71"/>
            <x v="772"/>
          </reference>
          <reference field="5" count="1" selected="0">
            <x v="400"/>
          </reference>
        </references>
      </pivotArea>
    </format>
    <format dxfId="458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01"/>
          </reference>
        </references>
      </pivotArea>
    </format>
    <format dxfId="4582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773"/>
            <x v="774"/>
            <x v="775"/>
          </reference>
          <reference field="5" count="1" selected="0">
            <x v="401"/>
          </reference>
        </references>
      </pivotArea>
    </format>
    <format dxfId="458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02"/>
          </reference>
        </references>
      </pivotArea>
    </format>
    <format dxfId="458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776"/>
          </reference>
          <reference field="5" count="1" selected="0">
            <x v="402"/>
          </reference>
        </references>
      </pivotArea>
    </format>
    <format dxfId="458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03"/>
          </reference>
        </references>
      </pivotArea>
    </format>
    <format dxfId="4586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777"/>
          </reference>
          <reference field="5" count="1" selected="0">
            <x v="403"/>
          </reference>
        </references>
      </pivotArea>
    </format>
    <format dxfId="458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04"/>
          </reference>
        </references>
      </pivotArea>
    </format>
    <format dxfId="4588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778"/>
          </reference>
          <reference field="5" count="1" selected="0">
            <x v="404"/>
          </reference>
        </references>
      </pivotArea>
    </format>
    <format dxfId="458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05"/>
          </reference>
        </references>
      </pivotArea>
    </format>
    <format dxfId="4590">
      <pivotArea fieldPosition="0">
        <references count="3">
          <reference field="4294967294" count="3" selected="0">
            <x v="2"/>
            <x v="3"/>
            <x v="4"/>
          </reference>
          <reference field="4" count="3">
            <x v="779"/>
            <x v="780"/>
            <x v="781"/>
          </reference>
          <reference field="5" count="1" selected="0">
            <x v="405"/>
          </reference>
        </references>
      </pivotArea>
    </format>
    <format dxfId="459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06"/>
          </reference>
        </references>
      </pivotArea>
    </format>
    <format dxfId="459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82"/>
            <x v="783"/>
          </reference>
          <reference field="5" count="1" selected="0">
            <x v="406"/>
          </reference>
        </references>
      </pivotArea>
    </format>
    <format dxfId="459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07"/>
          </reference>
        </references>
      </pivotArea>
    </format>
    <format dxfId="4594">
      <pivotArea fieldPosition="0">
        <references count="3">
          <reference field="4294967294" count="3" selected="0">
            <x v="2"/>
            <x v="3"/>
            <x v="4"/>
          </reference>
          <reference field="4" count="1">
            <x v="784"/>
          </reference>
          <reference field="5" count="1" selected="0">
            <x v="407"/>
          </reference>
        </references>
      </pivotArea>
    </format>
    <format dxfId="459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08"/>
          </reference>
        </references>
      </pivotArea>
    </format>
    <format dxfId="459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85"/>
            <x v="786"/>
          </reference>
          <reference field="5" count="1" selected="0">
            <x v="408"/>
          </reference>
        </references>
      </pivotArea>
    </format>
    <format dxfId="4597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09"/>
          </reference>
        </references>
      </pivotArea>
    </format>
    <format dxfId="4598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87"/>
            <x v="788"/>
          </reference>
          <reference field="5" count="1" selected="0">
            <x v="409"/>
          </reference>
        </references>
      </pivotArea>
    </format>
    <format dxfId="4599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10"/>
          </reference>
        </references>
      </pivotArea>
    </format>
    <format dxfId="4600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89"/>
            <x v="790"/>
          </reference>
          <reference field="5" count="1" selected="0">
            <x v="410"/>
          </reference>
        </references>
      </pivotArea>
    </format>
    <format dxfId="4601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11"/>
          </reference>
        </references>
      </pivotArea>
    </format>
    <format dxfId="4602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91"/>
            <x v="792"/>
          </reference>
          <reference field="5" count="1" selected="0">
            <x v="411"/>
          </reference>
        </references>
      </pivotArea>
    </format>
    <format dxfId="4603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12"/>
          </reference>
        </references>
      </pivotArea>
    </format>
    <format dxfId="4604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93"/>
            <x v="794"/>
          </reference>
          <reference field="5" count="1" selected="0">
            <x v="412"/>
          </reference>
        </references>
      </pivotArea>
    </format>
    <format dxfId="4605">
      <pivotArea fieldPosition="0">
        <references count="2">
          <reference field="4294967294" count="3" selected="0">
            <x v="2"/>
            <x v="3"/>
            <x v="4"/>
          </reference>
          <reference field="5" count="1">
            <x v="413"/>
          </reference>
        </references>
      </pivotArea>
    </format>
    <format dxfId="4606">
      <pivotArea fieldPosition="0">
        <references count="3">
          <reference field="4294967294" count="3" selected="0">
            <x v="2"/>
            <x v="3"/>
            <x v="4"/>
          </reference>
          <reference field="4" count="2">
            <x v="795"/>
            <x v="796"/>
          </reference>
          <reference field="5" count="1" selected="0">
            <x v="413"/>
          </reference>
        </references>
      </pivotArea>
    </format>
    <format dxfId="4607">
      <pivotArea fieldPosition="0">
        <references count="2">
          <reference field="4" count="1">
            <x v="0"/>
          </reference>
          <reference field="5" count="1" selected="0">
            <x v="0"/>
          </reference>
        </references>
      </pivotArea>
    </format>
    <format dxfId="4608">
      <pivotArea fieldPosition="0">
        <references count="1">
          <reference field="5" count="1">
            <x v="1"/>
          </reference>
        </references>
      </pivotArea>
    </format>
    <format dxfId="4609">
      <pivotArea fieldPosition="0">
        <references count="2">
          <reference field="4" count="1">
            <x v="1"/>
          </reference>
          <reference field="5" count="1" selected="0">
            <x v="1"/>
          </reference>
        </references>
      </pivotArea>
    </format>
    <format dxfId="4610">
      <pivotArea fieldPosition="0">
        <references count="1">
          <reference field="5" count="1">
            <x v="2"/>
          </reference>
        </references>
      </pivotArea>
    </format>
    <format dxfId="4611">
      <pivotArea fieldPosition="0">
        <references count="2">
          <reference field="4" count="1">
            <x v="2"/>
          </reference>
          <reference field="5" count="1" selected="0">
            <x v="2"/>
          </reference>
        </references>
      </pivotArea>
    </format>
    <format dxfId="4612">
      <pivotArea fieldPosition="0">
        <references count="1">
          <reference field="5" count="1">
            <x v="3"/>
          </reference>
        </references>
      </pivotArea>
    </format>
    <format dxfId="4613">
      <pivotArea fieldPosition="0">
        <references count="2">
          <reference field="4" count="4">
            <x v="3"/>
            <x v="4"/>
            <x v="5"/>
            <x v="6"/>
          </reference>
          <reference field="5" count="1" selected="0">
            <x v="3"/>
          </reference>
        </references>
      </pivotArea>
    </format>
    <format dxfId="4614">
      <pivotArea fieldPosition="0">
        <references count="1">
          <reference field="5" count="1">
            <x v="4"/>
          </reference>
        </references>
      </pivotArea>
    </format>
    <format dxfId="4615">
      <pivotArea fieldPosition="0">
        <references count="2">
          <reference field="4" count="2">
            <x v="7"/>
            <x v="8"/>
          </reference>
          <reference field="5" count="1" selected="0">
            <x v="4"/>
          </reference>
        </references>
      </pivotArea>
    </format>
    <format dxfId="4616">
      <pivotArea fieldPosition="0">
        <references count="1">
          <reference field="5" count="1">
            <x v="5"/>
          </reference>
        </references>
      </pivotArea>
    </format>
    <format dxfId="4617">
      <pivotArea fieldPosition="0">
        <references count="2">
          <reference field="4" count="2">
            <x v="9"/>
            <x v="10"/>
          </reference>
          <reference field="5" count="1" selected="0">
            <x v="5"/>
          </reference>
        </references>
      </pivotArea>
    </format>
    <format dxfId="4618">
      <pivotArea fieldPosition="0">
        <references count="1">
          <reference field="5" count="1">
            <x v="6"/>
          </reference>
        </references>
      </pivotArea>
    </format>
    <format dxfId="4619">
      <pivotArea fieldPosition="0">
        <references count="2">
          <reference field="4" count="2">
            <x v="11"/>
            <x v="12"/>
          </reference>
          <reference field="5" count="1" selected="0">
            <x v="6"/>
          </reference>
        </references>
      </pivotArea>
    </format>
    <format dxfId="4620">
      <pivotArea fieldPosition="0">
        <references count="1">
          <reference field="5" count="1">
            <x v="7"/>
          </reference>
        </references>
      </pivotArea>
    </format>
    <format dxfId="4621">
      <pivotArea fieldPosition="0">
        <references count="2">
          <reference field="4" count="2">
            <x v="13"/>
            <x v="14"/>
          </reference>
          <reference field="5" count="1" selected="0">
            <x v="7"/>
          </reference>
        </references>
      </pivotArea>
    </format>
    <format dxfId="4622">
      <pivotArea fieldPosition="0">
        <references count="1">
          <reference field="5" count="1">
            <x v="8"/>
          </reference>
        </references>
      </pivotArea>
    </format>
    <format dxfId="4623">
      <pivotArea fieldPosition="0">
        <references count="2">
          <reference field="4" count="2">
            <x v="15"/>
            <x v="16"/>
          </reference>
          <reference field="5" count="1" selected="0">
            <x v="8"/>
          </reference>
        </references>
      </pivotArea>
    </format>
    <format dxfId="4624">
      <pivotArea fieldPosition="0">
        <references count="1">
          <reference field="5" count="1">
            <x v="9"/>
          </reference>
        </references>
      </pivotArea>
    </format>
    <format dxfId="4625">
      <pivotArea fieldPosition="0">
        <references count="2">
          <reference field="4" count="2">
            <x v="17"/>
            <x v="18"/>
          </reference>
          <reference field="5" count="1" selected="0">
            <x v="9"/>
          </reference>
        </references>
      </pivotArea>
    </format>
    <format dxfId="4626">
      <pivotArea fieldPosition="0">
        <references count="1">
          <reference field="5" count="1">
            <x v="10"/>
          </reference>
        </references>
      </pivotArea>
    </format>
    <format dxfId="4627">
      <pivotArea fieldPosition="0">
        <references count="2">
          <reference field="4" count="8">
            <x v="19"/>
            <x v="20"/>
            <x v="21"/>
            <x v="22"/>
            <x v="23"/>
            <x v="24"/>
            <x v="25"/>
            <x v="26"/>
          </reference>
          <reference field="5" count="1" selected="0">
            <x v="10"/>
          </reference>
        </references>
      </pivotArea>
    </format>
    <format dxfId="4628">
      <pivotArea fieldPosition="0">
        <references count="1">
          <reference field="5" count="1">
            <x v="11"/>
          </reference>
        </references>
      </pivotArea>
    </format>
    <format dxfId="4629">
      <pivotArea fieldPosition="0">
        <references count="2">
          <reference field="4" count="2">
            <x v="27"/>
            <x v="28"/>
          </reference>
          <reference field="5" count="1" selected="0">
            <x v="11"/>
          </reference>
        </references>
      </pivotArea>
    </format>
    <format dxfId="4630">
      <pivotArea fieldPosition="0">
        <references count="1">
          <reference field="5" count="1">
            <x v="12"/>
          </reference>
        </references>
      </pivotArea>
    </format>
    <format dxfId="4631">
      <pivotArea fieldPosition="0">
        <references count="2">
          <reference field="4" count="2">
            <x v="29"/>
            <x v="30"/>
          </reference>
          <reference field="5" count="1" selected="0">
            <x v="12"/>
          </reference>
        </references>
      </pivotArea>
    </format>
    <format dxfId="4632">
      <pivotArea fieldPosition="0">
        <references count="1">
          <reference field="5" count="1">
            <x v="13"/>
          </reference>
        </references>
      </pivotArea>
    </format>
    <format dxfId="4633">
      <pivotArea fieldPosition="0">
        <references count="2">
          <reference field="4" count="2">
            <x v="31"/>
            <x v="32"/>
          </reference>
          <reference field="5" count="1" selected="0">
            <x v="13"/>
          </reference>
        </references>
      </pivotArea>
    </format>
    <format dxfId="4634">
      <pivotArea fieldPosition="0">
        <references count="1">
          <reference field="5" count="1">
            <x v="14"/>
          </reference>
        </references>
      </pivotArea>
    </format>
    <format dxfId="4635">
      <pivotArea fieldPosition="0">
        <references count="2">
          <reference field="4" count="2">
            <x v="33"/>
            <x v="34"/>
          </reference>
          <reference field="5" count="1" selected="0">
            <x v="14"/>
          </reference>
        </references>
      </pivotArea>
    </format>
    <format dxfId="4636">
      <pivotArea fieldPosition="0">
        <references count="1">
          <reference field="5" count="1">
            <x v="15"/>
          </reference>
        </references>
      </pivotArea>
    </format>
    <format dxfId="4637">
      <pivotArea fieldPosition="0">
        <references count="2">
          <reference field="4" count="2">
            <x v="35"/>
            <x v="36"/>
          </reference>
          <reference field="5" count="1" selected="0">
            <x v="15"/>
          </reference>
        </references>
      </pivotArea>
    </format>
    <format dxfId="4638">
      <pivotArea fieldPosition="0">
        <references count="1">
          <reference field="5" count="1">
            <x v="16"/>
          </reference>
        </references>
      </pivotArea>
    </format>
    <format dxfId="4639">
      <pivotArea fieldPosition="0">
        <references count="2">
          <reference field="4" count="2">
            <x v="37"/>
            <x v="38"/>
          </reference>
          <reference field="5" count="1" selected="0">
            <x v="16"/>
          </reference>
        </references>
      </pivotArea>
    </format>
    <format dxfId="4640">
      <pivotArea fieldPosition="0">
        <references count="1">
          <reference field="5" count="1">
            <x v="17"/>
          </reference>
        </references>
      </pivotArea>
    </format>
    <format dxfId="4641">
      <pivotArea fieldPosition="0">
        <references count="2">
          <reference field="4" count="1">
            <x v="39"/>
          </reference>
          <reference field="5" count="1" selected="0">
            <x v="17"/>
          </reference>
        </references>
      </pivotArea>
    </format>
    <format dxfId="4642">
      <pivotArea fieldPosition="0">
        <references count="1">
          <reference field="5" count="1">
            <x v="18"/>
          </reference>
        </references>
      </pivotArea>
    </format>
    <format dxfId="4643">
      <pivotArea fieldPosition="0">
        <references count="2">
          <reference field="4" count="2">
            <x v="40"/>
            <x v="41"/>
          </reference>
          <reference field="5" count="1" selected="0">
            <x v="18"/>
          </reference>
        </references>
      </pivotArea>
    </format>
    <format dxfId="4644">
      <pivotArea fieldPosition="0">
        <references count="1">
          <reference field="5" count="1">
            <x v="19"/>
          </reference>
        </references>
      </pivotArea>
    </format>
    <format dxfId="4645">
      <pivotArea fieldPosition="0">
        <references count="2">
          <reference field="4" count="2">
            <x v="42"/>
            <x v="43"/>
          </reference>
          <reference field="5" count="1" selected="0">
            <x v="19"/>
          </reference>
        </references>
      </pivotArea>
    </format>
    <format dxfId="4646">
      <pivotArea fieldPosition="0">
        <references count="1">
          <reference field="5" count="1">
            <x v="20"/>
          </reference>
        </references>
      </pivotArea>
    </format>
    <format dxfId="4647">
      <pivotArea fieldPosition="0">
        <references count="2">
          <reference field="4" count="2">
            <x v="44"/>
            <x v="45"/>
          </reference>
          <reference field="5" count="1" selected="0">
            <x v="20"/>
          </reference>
        </references>
      </pivotArea>
    </format>
    <format dxfId="4648">
      <pivotArea fieldPosition="0">
        <references count="1">
          <reference field="5" count="1">
            <x v="21"/>
          </reference>
        </references>
      </pivotArea>
    </format>
    <format dxfId="4649">
      <pivotArea fieldPosition="0">
        <references count="2">
          <reference field="4" count="2">
            <x v="46"/>
            <x v="47"/>
          </reference>
          <reference field="5" count="1" selected="0">
            <x v="21"/>
          </reference>
        </references>
      </pivotArea>
    </format>
    <format dxfId="4650">
      <pivotArea fieldPosition="0">
        <references count="1">
          <reference field="5" count="1">
            <x v="22"/>
          </reference>
        </references>
      </pivotArea>
    </format>
    <format dxfId="4651">
      <pivotArea fieldPosition="0">
        <references count="2">
          <reference field="4" count="2">
            <x v="48"/>
            <x v="49"/>
          </reference>
          <reference field="5" count="1" selected="0">
            <x v="22"/>
          </reference>
        </references>
      </pivotArea>
    </format>
    <format dxfId="4652">
      <pivotArea fieldPosition="0">
        <references count="1">
          <reference field="5" count="1">
            <x v="23"/>
          </reference>
        </references>
      </pivotArea>
    </format>
    <format dxfId="4653">
      <pivotArea fieldPosition="0">
        <references count="2">
          <reference field="4" count="2">
            <x v="50"/>
            <x v="51"/>
          </reference>
          <reference field="5" count="1" selected="0">
            <x v="23"/>
          </reference>
        </references>
      </pivotArea>
    </format>
    <format dxfId="4654">
      <pivotArea fieldPosition="0">
        <references count="1">
          <reference field="5" count="1">
            <x v="24"/>
          </reference>
        </references>
      </pivotArea>
    </format>
    <format dxfId="4655">
      <pivotArea fieldPosition="0">
        <references count="2">
          <reference field="4" count="2">
            <x v="52"/>
            <x v="53"/>
          </reference>
          <reference field="5" count="1" selected="0">
            <x v="24"/>
          </reference>
        </references>
      </pivotArea>
    </format>
    <format dxfId="4656">
      <pivotArea fieldPosition="0">
        <references count="1">
          <reference field="5" count="1">
            <x v="25"/>
          </reference>
        </references>
      </pivotArea>
    </format>
    <format dxfId="4657">
      <pivotArea fieldPosition="0">
        <references count="2">
          <reference field="4" count="2">
            <x v="54"/>
            <x v="55"/>
          </reference>
          <reference field="5" count="1" selected="0">
            <x v="25"/>
          </reference>
        </references>
      </pivotArea>
    </format>
    <format dxfId="4658">
      <pivotArea fieldPosition="0">
        <references count="1">
          <reference field="5" count="1">
            <x v="26"/>
          </reference>
        </references>
      </pivotArea>
    </format>
    <format dxfId="4659">
      <pivotArea fieldPosition="0">
        <references count="2">
          <reference field="4" count="2">
            <x v="56"/>
            <x v="57"/>
          </reference>
          <reference field="5" count="1" selected="0">
            <x v="26"/>
          </reference>
        </references>
      </pivotArea>
    </format>
    <format dxfId="4660">
      <pivotArea fieldPosition="0">
        <references count="1">
          <reference field="5" count="1">
            <x v="27"/>
          </reference>
        </references>
      </pivotArea>
    </format>
    <format dxfId="4661">
      <pivotArea fieldPosition="0">
        <references count="2">
          <reference field="4" count="2">
            <x v="58"/>
            <x v="59"/>
          </reference>
          <reference field="5" count="1" selected="0">
            <x v="27"/>
          </reference>
        </references>
      </pivotArea>
    </format>
    <format dxfId="4662">
      <pivotArea fieldPosition="0">
        <references count="1">
          <reference field="5" count="1">
            <x v="28"/>
          </reference>
        </references>
      </pivotArea>
    </format>
    <format dxfId="4663">
      <pivotArea fieldPosition="0">
        <references count="2">
          <reference field="4" count="3">
            <x v="60"/>
            <x v="61"/>
            <x v="62"/>
          </reference>
          <reference field="5" count="1" selected="0">
            <x v="28"/>
          </reference>
        </references>
      </pivotArea>
    </format>
    <format dxfId="4664">
      <pivotArea fieldPosition="0">
        <references count="1">
          <reference field="5" count="1">
            <x v="29"/>
          </reference>
        </references>
      </pivotArea>
    </format>
    <format dxfId="4665">
      <pivotArea fieldPosition="0">
        <references count="2">
          <reference field="4" count="2">
            <x v="63"/>
            <x v="64"/>
          </reference>
          <reference field="5" count="1" selected="0">
            <x v="29"/>
          </reference>
        </references>
      </pivotArea>
    </format>
    <format dxfId="4666">
      <pivotArea fieldPosition="0">
        <references count="1">
          <reference field="5" count="1">
            <x v="30"/>
          </reference>
        </references>
      </pivotArea>
    </format>
    <format dxfId="4667">
      <pivotArea fieldPosition="0">
        <references count="2">
          <reference field="4" count="2">
            <x v="65"/>
            <x v="66"/>
          </reference>
          <reference field="5" count="1" selected="0">
            <x v="30"/>
          </reference>
        </references>
      </pivotArea>
    </format>
    <format dxfId="4668">
      <pivotArea fieldPosition="0">
        <references count="1">
          <reference field="5" count="1">
            <x v="31"/>
          </reference>
        </references>
      </pivotArea>
    </format>
    <format dxfId="4669">
      <pivotArea fieldPosition="0">
        <references count="2">
          <reference field="4" count="3">
            <x v="67"/>
            <x v="68"/>
            <x v="69"/>
          </reference>
          <reference field="5" count="1" selected="0">
            <x v="31"/>
          </reference>
        </references>
      </pivotArea>
    </format>
    <format dxfId="4670">
      <pivotArea fieldPosition="0">
        <references count="1">
          <reference field="5" count="1">
            <x v="32"/>
          </reference>
        </references>
      </pivotArea>
    </format>
    <format dxfId="4671">
      <pivotArea fieldPosition="0">
        <references count="2">
          <reference field="4" count="2">
            <x v="70"/>
            <x v="71"/>
          </reference>
          <reference field="5" count="1" selected="0">
            <x v="32"/>
          </reference>
        </references>
      </pivotArea>
    </format>
    <format dxfId="4672">
      <pivotArea fieldPosition="0">
        <references count="1">
          <reference field="5" count="1">
            <x v="33"/>
          </reference>
        </references>
      </pivotArea>
    </format>
    <format dxfId="4673">
      <pivotArea fieldPosition="0">
        <references count="2">
          <reference field="4" count="2">
            <x v="72"/>
            <x v="73"/>
          </reference>
          <reference field="5" count="1" selected="0">
            <x v="33"/>
          </reference>
        </references>
      </pivotArea>
    </format>
    <format dxfId="4674">
      <pivotArea fieldPosition="0">
        <references count="1">
          <reference field="5" count="1">
            <x v="34"/>
          </reference>
        </references>
      </pivotArea>
    </format>
    <format dxfId="4675">
      <pivotArea fieldPosition="0">
        <references count="2">
          <reference field="4" count="2">
            <x v="74"/>
            <x v="75"/>
          </reference>
          <reference field="5" count="1" selected="0">
            <x v="34"/>
          </reference>
        </references>
      </pivotArea>
    </format>
    <format dxfId="4676">
      <pivotArea fieldPosition="0">
        <references count="1">
          <reference field="5" count="1">
            <x v="35"/>
          </reference>
        </references>
      </pivotArea>
    </format>
    <format dxfId="4677">
      <pivotArea fieldPosition="0">
        <references count="2">
          <reference field="4" count="2">
            <x v="76"/>
            <x v="77"/>
          </reference>
          <reference field="5" count="1" selected="0">
            <x v="35"/>
          </reference>
        </references>
      </pivotArea>
    </format>
    <format dxfId="4678">
      <pivotArea fieldPosition="0">
        <references count="1">
          <reference field="5" count="1">
            <x v="36"/>
          </reference>
        </references>
      </pivotArea>
    </format>
    <format dxfId="4679">
      <pivotArea fieldPosition="0">
        <references count="2">
          <reference field="4" count="2">
            <x v="78"/>
            <x v="79"/>
          </reference>
          <reference field="5" count="1" selected="0">
            <x v="36"/>
          </reference>
        </references>
      </pivotArea>
    </format>
    <format dxfId="4680">
      <pivotArea fieldPosition="0">
        <references count="1">
          <reference field="5" count="1">
            <x v="37"/>
          </reference>
        </references>
      </pivotArea>
    </format>
    <format dxfId="4681">
      <pivotArea fieldPosition="0">
        <references count="2">
          <reference field="4" count="2">
            <x v="80"/>
            <x v="81"/>
          </reference>
          <reference field="5" count="1" selected="0">
            <x v="37"/>
          </reference>
        </references>
      </pivotArea>
    </format>
    <format dxfId="4682">
      <pivotArea fieldPosition="0">
        <references count="1">
          <reference field="5" count="1">
            <x v="38"/>
          </reference>
        </references>
      </pivotArea>
    </format>
    <format dxfId="4683">
      <pivotArea fieldPosition="0">
        <references count="2">
          <reference field="4" count="3">
            <x v="82"/>
            <x v="83"/>
            <x v="84"/>
          </reference>
          <reference field="5" count="1" selected="0">
            <x v="38"/>
          </reference>
        </references>
      </pivotArea>
    </format>
    <format dxfId="4684">
      <pivotArea fieldPosition="0">
        <references count="1">
          <reference field="5" count="1">
            <x v="39"/>
          </reference>
        </references>
      </pivotArea>
    </format>
    <format dxfId="4685">
      <pivotArea fieldPosition="0">
        <references count="2">
          <reference field="4" count="2">
            <x v="85"/>
            <x v="86"/>
          </reference>
          <reference field="5" count="1" selected="0">
            <x v="39"/>
          </reference>
        </references>
      </pivotArea>
    </format>
    <format dxfId="4686">
      <pivotArea fieldPosition="0">
        <references count="1">
          <reference field="5" count="1">
            <x v="40"/>
          </reference>
        </references>
      </pivotArea>
    </format>
    <format dxfId="4687">
      <pivotArea fieldPosition="0">
        <references count="2">
          <reference field="4" count="2">
            <x v="87"/>
            <x v="88"/>
          </reference>
          <reference field="5" count="1" selected="0">
            <x v="40"/>
          </reference>
        </references>
      </pivotArea>
    </format>
    <format dxfId="4688">
      <pivotArea fieldPosition="0">
        <references count="1">
          <reference field="5" count="1">
            <x v="41"/>
          </reference>
        </references>
      </pivotArea>
    </format>
    <format dxfId="4689">
      <pivotArea fieldPosition="0">
        <references count="2">
          <reference field="4" count="2">
            <x v="89"/>
            <x v="90"/>
          </reference>
          <reference field="5" count="1" selected="0">
            <x v="41"/>
          </reference>
        </references>
      </pivotArea>
    </format>
    <format dxfId="4690">
      <pivotArea fieldPosition="0">
        <references count="1">
          <reference field="5" count="1">
            <x v="42"/>
          </reference>
        </references>
      </pivotArea>
    </format>
    <format dxfId="4691">
      <pivotArea fieldPosition="0">
        <references count="2">
          <reference field="4" count="2">
            <x v="91"/>
            <x v="92"/>
          </reference>
          <reference field="5" count="1" selected="0">
            <x v="42"/>
          </reference>
        </references>
      </pivotArea>
    </format>
    <format dxfId="4692">
      <pivotArea fieldPosition="0">
        <references count="1">
          <reference field="5" count="1">
            <x v="43"/>
          </reference>
        </references>
      </pivotArea>
    </format>
    <format dxfId="4693">
      <pivotArea fieldPosition="0">
        <references count="2">
          <reference field="4" count="2">
            <x v="93"/>
            <x v="94"/>
          </reference>
          <reference field="5" count="1" selected="0">
            <x v="43"/>
          </reference>
        </references>
      </pivotArea>
    </format>
    <format dxfId="4694">
      <pivotArea fieldPosition="0">
        <references count="1">
          <reference field="5" count="1">
            <x v="44"/>
          </reference>
        </references>
      </pivotArea>
    </format>
    <format dxfId="4695">
      <pivotArea fieldPosition="0">
        <references count="2">
          <reference field="4" count="3">
            <x v="95"/>
            <x v="96"/>
            <x v="97"/>
          </reference>
          <reference field="5" count="1" selected="0">
            <x v="44"/>
          </reference>
        </references>
      </pivotArea>
    </format>
    <format dxfId="4696">
      <pivotArea fieldPosition="0">
        <references count="1">
          <reference field="5" count="1">
            <x v="45"/>
          </reference>
        </references>
      </pivotArea>
    </format>
    <format dxfId="4697">
      <pivotArea fieldPosition="0">
        <references count="2">
          <reference field="4" count="3">
            <x v="98"/>
            <x v="99"/>
            <x v="100"/>
          </reference>
          <reference field="5" count="1" selected="0">
            <x v="45"/>
          </reference>
        </references>
      </pivotArea>
    </format>
    <format dxfId="4698">
      <pivotArea fieldPosition="0">
        <references count="1">
          <reference field="5" count="1">
            <x v="46"/>
          </reference>
        </references>
      </pivotArea>
    </format>
    <format dxfId="4699">
      <pivotArea fieldPosition="0">
        <references count="2">
          <reference field="4" count="2">
            <x v="101"/>
            <x v="102"/>
          </reference>
          <reference field="5" count="1" selected="0">
            <x v="46"/>
          </reference>
        </references>
      </pivotArea>
    </format>
    <format dxfId="4700">
      <pivotArea fieldPosition="0">
        <references count="1">
          <reference field="5" count="1">
            <x v="47"/>
          </reference>
        </references>
      </pivotArea>
    </format>
    <format dxfId="4701">
      <pivotArea fieldPosition="0">
        <references count="2">
          <reference field="4" count="3">
            <x v="103"/>
            <x v="104"/>
            <x v="105"/>
          </reference>
          <reference field="5" count="1" selected="0">
            <x v="47"/>
          </reference>
        </references>
      </pivotArea>
    </format>
    <format dxfId="4702">
      <pivotArea fieldPosition="0">
        <references count="1">
          <reference field="5" count="1">
            <x v="48"/>
          </reference>
        </references>
      </pivotArea>
    </format>
    <format dxfId="4703">
      <pivotArea fieldPosition="0">
        <references count="2">
          <reference field="4" count="2">
            <x v="106"/>
            <x v="107"/>
          </reference>
          <reference field="5" count="1" selected="0">
            <x v="48"/>
          </reference>
        </references>
      </pivotArea>
    </format>
    <format dxfId="4704">
      <pivotArea fieldPosition="0">
        <references count="1">
          <reference field="5" count="1">
            <x v="49"/>
          </reference>
        </references>
      </pivotArea>
    </format>
    <format dxfId="4705">
      <pivotArea fieldPosition="0">
        <references count="2">
          <reference field="4" count="10">
            <x v="108"/>
            <x v="109"/>
            <x v="110"/>
            <x v="111"/>
            <x v="112"/>
            <x v="113"/>
            <x v="114"/>
            <x v="115"/>
            <x v="116"/>
            <x v="117"/>
          </reference>
          <reference field="5" count="1" selected="0">
            <x v="49"/>
          </reference>
        </references>
      </pivotArea>
    </format>
    <format dxfId="4706">
      <pivotArea fieldPosition="0">
        <references count="1">
          <reference field="5" count="1">
            <x v="50"/>
          </reference>
        </references>
      </pivotArea>
    </format>
    <format dxfId="4707">
      <pivotArea fieldPosition="0">
        <references count="2">
          <reference field="4" count="2">
            <x v="118"/>
            <x v="119"/>
          </reference>
          <reference field="5" count="1" selected="0">
            <x v="50"/>
          </reference>
        </references>
      </pivotArea>
    </format>
    <format dxfId="4708">
      <pivotArea fieldPosition="0">
        <references count="1">
          <reference field="5" count="1">
            <x v="51"/>
          </reference>
        </references>
      </pivotArea>
    </format>
    <format dxfId="4709">
      <pivotArea fieldPosition="0">
        <references count="2">
          <reference field="4" count="1">
            <x v="120"/>
          </reference>
          <reference field="5" count="1" selected="0">
            <x v="51"/>
          </reference>
        </references>
      </pivotArea>
    </format>
    <format dxfId="4710">
      <pivotArea fieldPosition="0">
        <references count="1">
          <reference field="5" count="1">
            <x v="52"/>
          </reference>
        </references>
      </pivotArea>
    </format>
    <format dxfId="4711">
      <pivotArea fieldPosition="0">
        <references count="2">
          <reference field="4" count="1">
            <x v="121"/>
          </reference>
          <reference field="5" count="1" selected="0">
            <x v="52"/>
          </reference>
        </references>
      </pivotArea>
    </format>
    <format dxfId="4712">
      <pivotArea fieldPosition="0">
        <references count="1">
          <reference field="5" count="1">
            <x v="53"/>
          </reference>
        </references>
      </pivotArea>
    </format>
    <format dxfId="4713">
      <pivotArea fieldPosition="0">
        <references count="2">
          <reference field="4" count="1">
            <x v="122"/>
          </reference>
          <reference field="5" count="1" selected="0">
            <x v="53"/>
          </reference>
        </references>
      </pivotArea>
    </format>
    <format dxfId="4714">
      <pivotArea fieldPosition="0">
        <references count="1">
          <reference field="5" count="1">
            <x v="54"/>
          </reference>
        </references>
      </pivotArea>
    </format>
    <format dxfId="4715">
      <pivotArea fieldPosition="0">
        <references count="2">
          <reference field="4" count="2">
            <x v="123"/>
            <x v="124"/>
          </reference>
          <reference field="5" count="1" selected="0">
            <x v="54"/>
          </reference>
        </references>
      </pivotArea>
    </format>
    <format dxfId="4716">
      <pivotArea fieldPosition="0">
        <references count="1">
          <reference field="5" count="1">
            <x v="55"/>
          </reference>
        </references>
      </pivotArea>
    </format>
    <format dxfId="4717">
      <pivotArea fieldPosition="0">
        <references count="2">
          <reference field="4" count="2">
            <x v="125"/>
            <x v="126"/>
          </reference>
          <reference field="5" count="1" selected="0">
            <x v="55"/>
          </reference>
        </references>
      </pivotArea>
    </format>
    <format dxfId="4718">
      <pivotArea fieldPosition="0">
        <references count="1">
          <reference field="5" count="1">
            <x v="56"/>
          </reference>
        </references>
      </pivotArea>
    </format>
    <format dxfId="4719">
      <pivotArea fieldPosition="0">
        <references count="2">
          <reference field="4" count="2">
            <x v="127"/>
            <x v="128"/>
          </reference>
          <reference field="5" count="1" selected="0">
            <x v="56"/>
          </reference>
        </references>
      </pivotArea>
    </format>
    <format dxfId="4720">
      <pivotArea fieldPosition="0">
        <references count="1">
          <reference field="5" count="1">
            <x v="57"/>
          </reference>
        </references>
      </pivotArea>
    </format>
    <format dxfId="4721">
      <pivotArea fieldPosition="0">
        <references count="2">
          <reference field="4" count="2">
            <x v="129"/>
            <x v="130"/>
          </reference>
          <reference field="5" count="1" selected="0">
            <x v="57"/>
          </reference>
        </references>
      </pivotArea>
    </format>
    <format dxfId="4722">
      <pivotArea fieldPosition="0">
        <references count="1">
          <reference field="5" count="1">
            <x v="58"/>
          </reference>
        </references>
      </pivotArea>
    </format>
    <format dxfId="4723">
      <pivotArea fieldPosition="0">
        <references count="2">
          <reference field="4" count="2">
            <x v="131"/>
            <x v="132"/>
          </reference>
          <reference field="5" count="1" selected="0">
            <x v="58"/>
          </reference>
        </references>
      </pivotArea>
    </format>
    <format dxfId="4724">
      <pivotArea fieldPosition="0">
        <references count="1">
          <reference field="5" count="1">
            <x v="59"/>
          </reference>
        </references>
      </pivotArea>
    </format>
    <format dxfId="4725">
      <pivotArea fieldPosition="0">
        <references count="2">
          <reference field="4" count="3">
            <x v="133"/>
            <x v="134"/>
            <x v="135"/>
          </reference>
          <reference field="5" count="1" selected="0">
            <x v="59"/>
          </reference>
        </references>
      </pivotArea>
    </format>
    <format dxfId="4726">
      <pivotArea fieldPosition="0">
        <references count="1">
          <reference field="5" count="1">
            <x v="60"/>
          </reference>
        </references>
      </pivotArea>
    </format>
    <format dxfId="4727">
      <pivotArea fieldPosition="0">
        <references count="2">
          <reference field="4" count="2">
            <x v="136"/>
            <x v="137"/>
          </reference>
          <reference field="5" count="1" selected="0">
            <x v="60"/>
          </reference>
        </references>
      </pivotArea>
    </format>
    <format dxfId="4728">
      <pivotArea fieldPosition="0">
        <references count="1">
          <reference field="5" count="1">
            <x v="61"/>
          </reference>
        </references>
      </pivotArea>
    </format>
    <format dxfId="4729">
      <pivotArea fieldPosition="0">
        <references count="2">
          <reference field="4" count="3">
            <x v="138"/>
            <x v="139"/>
            <x v="140"/>
          </reference>
          <reference field="5" count="1" selected="0">
            <x v="61"/>
          </reference>
        </references>
      </pivotArea>
    </format>
    <format dxfId="4730">
      <pivotArea fieldPosition="0">
        <references count="1">
          <reference field="5" count="1">
            <x v="62"/>
          </reference>
        </references>
      </pivotArea>
    </format>
    <format dxfId="4731">
      <pivotArea fieldPosition="0">
        <references count="2">
          <reference field="4" count="2">
            <x v="141"/>
            <x v="142"/>
          </reference>
          <reference field="5" count="1" selected="0">
            <x v="62"/>
          </reference>
        </references>
      </pivotArea>
    </format>
    <format dxfId="4732">
      <pivotArea fieldPosition="0">
        <references count="1">
          <reference field="5" count="1">
            <x v="63"/>
          </reference>
        </references>
      </pivotArea>
    </format>
    <format dxfId="4733">
      <pivotArea fieldPosition="0">
        <references count="2">
          <reference field="4" count="2">
            <x v="143"/>
            <x v="144"/>
          </reference>
          <reference field="5" count="1" selected="0">
            <x v="63"/>
          </reference>
        </references>
      </pivotArea>
    </format>
    <format dxfId="4734">
      <pivotArea fieldPosition="0">
        <references count="1">
          <reference field="5" count="1">
            <x v="64"/>
          </reference>
        </references>
      </pivotArea>
    </format>
    <format dxfId="4735">
      <pivotArea fieldPosition="0">
        <references count="2">
          <reference field="4" count="2">
            <x v="145"/>
            <x v="146"/>
          </reference>
          <reference field="5" count="1" selected="0">
            <x v="64"/>
          </reference>
        </references>
      </pivotArea>
    </format>
    <format dxfId="4736">
      <pivotArea fieldPosition="0">
        <references count="1">
          <reference field="5" count="1">
            <x v="65"/>
          </reference>
        </references>
      </pivotArea>
    </format>
    <format dxfId="4737">
      <pivotArea fieldPosition="0">
        <references count="2">
          <reference field="4" count="1">
            <x v="147"/>
          </reference>
          <reference field="5" count="1" selected="0">
            <x v="65"/>
          </reference>
        </references>
      </pivotArea>
    </format>
    <format dxfId="4738">
      <pivotArea fieldPosition="0">
        <references count="1">
          <reference field="5" count="1">
            <x v="66"/>
          </reference>
        </references>
      </pivotArea>
    </format>
    <format dxfId="4739">
      <pivotArea fieldPosition="0">
        <references count="2">
          <reference field="4" count="1">
            <x v="148"/>
          </reference>
          <reference field="5" count="1" selected="0">
            <x v="66"/>
          </reference>
        </references>
      </pivotArea>
    </format>
    <format dxfId="4740">
      <pivotArea fieldPosition="0">
        <references count="1">
          <reference field="5" count="1">
            <x v="67"/>
          </reference>
        </references>
      </pivotArea>
    </format>
    <format dxfId="4741">
      <pivotArea fieldPosition="0">
        <references count="2">
          <reference field="4" count="2">
            <x v="149"/>
            <x v="150"/>
          </reference>
          <reference field="5" count="1" selected="0">
            <x v="67"/>
          </reference>
        </references>
      </pivotArea>
    </format>
    <format dxfId="4742">
      <pivotArea fieldPosition="0">
        <references count="1">
          <reference field="5" count="1">
            <x v="68"/>
          </reference>
        </references>
      </pivotArea>
    </format>
    <format dxfId="4743">
      <pivotArea fieldPosition="0">
        <references count="2">
          <reference field="4" count="2">
            <x v="151"/>
            <x v="152"/>
          </reference>
          <reference field="5" count="1" selected="0">
            <x v="68"/>
          </reference>
        </references>
      </pivotArea>
    </format>
    <format dxfId="4744">
      <pivotArea fieldPosition="0">
        <references count="1">
          <reference field="5" count="1">
            <x v="69"/>
          </reference>
        </references>
      </pivotArea>
    </format>
    <format dxfId="4745">
      <pivotArea fieldPosition="0">
        <references count="2">
          <reference field="4" count="2">
            <x v="153"/>
            <x v="154"/>
          </reference>
          <reference field="5" count="1" selected="0">
            <x v="69"/>
          </reference>
        </references>
      </pivotArea>
    </format>
    <format dxfId="4746">
      <pivotArea fieldPosition="0">
        <references count="1">
          <reference field="5" count="1">
            <x v="70"/>
          </reference>
        </references>
      </pivotArea>
    </format>
    <format dxfId="4747">
      <pivotArea fieldPosition="0">
        <references count="2">
          <reference field="4" count="2">
            <x v="155"/>
            <x v="156"/>
          </reference>
          <reference field="5" count="1" selected="0">
            <x v="70"/>
          </reference>
        </references>
      </pivotArea>
    </format>
    <format dxfId="4748">
      <pivotArea fieldPosition="0">
        <references count="1">
          <reference field="5" count="1">
            <x v="71"/>
          </reference>
        </references>
      </pivotArea>
    </format>
    <format dxfId="4749">
      <pivotArea fieldPosition="0">
        <references count="2">
          <reference field="4" count="2">
            <x v="157"/>
            <x v="158"/>
          </reference>
          <reference field="5" count="1" selected="0">
            <x v="71"/>
          </reference>
        </references>
      </pivotArea>
    </format>
    <format dxfId="4750">
      <pivotArea fieldPosition="0">
        <references count="1">
          <reference field="5" count="1">
            <x v="72"/>
          </reference>
        </references>
      </pivotArea>
    </format>
    <format dxfId="4751">
      <pivotArea fieldPosition="0">
        <references count="2">
          <reference field="4" count="2">
            <x v="159"/>
            <x v="160"/>
          </reference>
          <reference field="5" count="1" selected="0">
            <x v="72"/>
          </reference>
        </references>
      </pivotArea>
    </format>
    <format dxfId="4752">
      <pivotArea fieldPosition="0">
        <references count="1">
          <reference field="5" count="1">
            <x v="73"/>
          </reference>
        </references>
      </pivotArea>
    </format>
    <format dxfId="4753">
      <pivotArea fieldPosition="0">
        <references count="2">
          <reference field="4" count="2">
            <x v="161"/>
            <x v="162"/>
          </reference>
          <reference field="5" count="1" selected="0">
            <x v="73"/>
          </reference>
        </references>
      </pivotArea>
    </format>
    <format dxfId="4754">
      <pivotArea fieldPosition="0">
        <references count="1">
          <reference field="5" count="1">
            <x v="74"/>
          </reference>
        </references>
      </pivotArea>
    </format>
    <format dxfId="4755">
      <pivotArea fieldPosition="0">
        <references count="2">
          <reference field="4" count="1">
            <x v="163"/>
          </reference>
          <reference field="5" count="1" selected="0">
            <x v="74"/>
          </reference>
        </references>
      </pivotArea>
    </format>
    <format dxfId="4756">
      <pivotArea fieldPosition="0">
        <references count="1">
          <reference field="5" count="1">
            <x v="75"/>
          </reference>
        </references>
      </pivotArea>
    </format>
    <format dxfId="4757">
      <pivotArea fieldPosition="0">
        <references count="2">
          <reference field="4" count="1">
            <x v="164"/>
          </reference>
          <reference field="5" count="1" selected="0">
            <x v="75"/>
          </reference>
        </references>
      </pivotArea>
    </format>
    <format dxfId="4758">
      <pivotArea fieldPosition="0">
        <references count="1">
          <reference field="5" count="1">
            <x v="76"/>
          </reference>
        </references>
      </pivotArea>
    </format>
    <format dxfId="4759">
      <pivotArea fieldPosition="0">
        <references count="2">
          <reference field="4" count="1">
            <x v="165"/>
          </reference>
          <reference field="5" count="1" selected="0">
            <x v="76"/>
          </reference>
        </references>
      </pivotArea>
    </format>
    <format dxfId="4760">
      <pivotArea fieldPosition="0">
        <references count="1">
          <reference field="5" count="1">
            <x v="77"/>
          </reference>
        </references>
      </pivotArea>
    </format>
    <format dxfId="4761">
      <pivotArea fieldPosition="0">
        <references count="2">
          <reference field="4" count="3">
            <x v="166"/>
            <x v="167"/>
            <x v="168"/>
          </reference>
          <reference field="5" count="1" selected="0">
            <x v="77"/>
          </reference>
        </references>
      </pivotArea>
    </format>
    <format dxfId="4762">
      <pivotArea fieldPosition="0">
        <references count="1">
          <reference field="5" count="1">
            <x v="78"/>
          </reference>
        </references>
      </pivotArea>
    </format>
    <format dxfId="4763">
      <pivotArea fieldPosition="0">
        <references count="2">
          <reference field="4" count="2">
            <x v="169"/>
            <x v="170"/>
          </reference>
          <reference field="5" count="1" selected="0">
            <x v="78"/>
          </reference>
        </references>
      </pivotArea>
    </format>
    <format dxfId="4764">
      <pivotArea fieldPosition="0">
        <references count="1">
          <reference field="5" count="1">
            <x v="79"/>
          </reference>
        </references>
      </pivotArea>
    </format>
    <format dxfId="4765">
      <pivotArea fieldPosition="0">
        <references count="2">
          <reference field="4" count="1">
            <x v="171"/>
          </reference>
          <reference field="5" count="1" selected="0">
            <x v="79"/>
          </reference>
        </references>
      </pivotArea>
    </format>
    <format dxfId="4766">
      <pivotArea fieldPosition="0">
        <references count="1">
          <reference field="5" count="1">
            <x v="80"/>
          </reference>
        </references>
      </pivotArea>
    </format>
    <format dxfId="4767">
      <pivotArea fieldPosition="0">
        <references count="2">
          <reference field="4" count="1">
            <x v="172"/>
          </reference>
          <reference field="5" count="1" selected="0">
            <x v="80"/>
          </reference>
        </references>
      </pivotArea>
    </format>
    <format dxfId="4768">
      <pivotArea fieldPosition="0">
        <references count="1">
          <reference field="5" count="1">
            <x v="81"/>
          </reference>
        </references>
      </pivotArea>
    </format>
    <format dxfId="4769">
      <pivotArea fieldPosition="0">
        <references count="2">
          <reference field="4" count="2">
            <x v="173"/>
            <x v="174"/>
          </reference>
          <reference field="5" count="1" selected="0">
            <x v="81"/>
          </reference>
        </references>
      </pivotArea>
    </format>
    <format dxfId="4770">
      <pivotArea fieldPosition="0">
        <references count="1">
          <reference field="5" count="1">
            <x v="82"/>
          </reference>
        </references>
      </pivotArea>
    </format>
    <format dxfId="4771">
      <pivotArea fieldPosition="0">
        <references count="2">
          <reference field="4" count="2">
            <x v="175"/>
            <x v="176"/>
          </reference>
          <reference field="5" count="1" selected="0">
            <x v="82"/>
          </reference>
        </references>
      </pivotArea>
    </format>
    <format dxfId="4772">
      <pivotArea fieldPosition="0">
        <references count="1">
          <reference field="5" count="1">
            <x v="83"/>
          </reference>
        </references>
      </pivotArea>
    </format>
    <format dxfId="4773">
      <pivotArea fieldPosition="0">
        <references count="2">
          <reference field="4" count="2">
            <x v="177"/>
            <x v="178"/>
          </reference>
          <reference field="5" count="1" selected="0">
            <x v="83"/>
          </reference>
        </references>
      </pivotArea>
    </format>
    <format dxfId="4774">
      <pivotArea fieldPosition="0">
        <references count="1">
          <reference field="5" count="1">
            <x v="84"/>
          </reference>
        </references>
      </pivotArea>
    </format>
    <format dxfId="4775">
      <pivotArea fieldPosition="0">
        <references count="2">
          <reference field="4" count="1">
            <x v="179"/>
          </reference>
          <reference field="5" count="1" selected="0">
            <x v="84"/>
          </reference>
        </references>
      </pivotArea>
    </format>
    <format dxfId="4776">
      <pivotArea fieldPosition="0">
        <references count="1">
          <reference field="5" count="1">
            <x v="85"/>
          </reference>
        </references>
      </pivotArea>
    </format>
    <format dxfId="4777">
      <pivotArea fieldPosition="0">
        <references count="2">
          <reference field="4" count="2">
            <x v="180"/>
            <x v="181"/>
          </reference>
          <reference field="5" count="1" selected="0">
            <x v="85"/>
          </reference>
        </references>
      </pivotArea>
    </format>
    <format dxfId="4778">
      <pivotArea fieldPosition="0">
        <references count="1">
          <reference field="5" count="1">
            <x v="86"/>
          </reference>
        </references>
      </pivotArea>
    </format>
    <format dxfId="4779">
      <pivotArea fieldPosition="0">
        <references count="2">
          <reference field="4" count="2">
            <x v="182"/>
            <x v="183"/>
          </reference>
          <reference field="5" count="1" selected="0">
            <x v="86"/>
          </reference>
        </references>
      </pivotArea>
    </format>
    <format dxfId="4780">
      <pivotArea fieldPosition="0">
        <references count="1">
          <reference field="5" count="1">
            <x v="87"/>
          </reference>
        </references>
      </pivotArea>
    </format>
    <format dxfId="4781">
      <pivotArea fieldPosition="0">
        <references count="2">
          <reference field="4" count="2">
            <x v="184"/>
            <x v="185"/>
          </reference>
          <reference field="5" count="1" selected="0">
            <x v="87"/>
          </reference>
        </references>
      </pivotArea>
    </format>
    <format dxfId="4782">
      <pivotArea fieldPosition="0">
        <references count="1">
          <reference field="5" count="1">
            <x v="88"/>
          </reference>
        </references>
      </pivotArea>
    </format>
    <format dxfId="4783">
      <pivotArea fieldPosition="0">
        <references count="2">
          <reference field="4" count="2">
            <x v="186"/>
            <x v="187"/>
          </reference>
          <reference field="5" count="1" selected="0">
            <x v="88"/>
          </reference>
        </references>
      </pivotArea>
    </format>
    <format dxfId="4784">
      <pivotArea fieldPosition="0">
        <references count="1">
          <reference field="5" count="1">
            <x v="89"/>
          </reference>
        </references>
      </pivotArea>
    </format>
    <format dxfId="4785">
      <pivotArea fieldPosition="0">
        <references count="2">
          <reference field="4" count="3">
            <x v="188"/>
            <x v="189"/>
            <x v="190"/>
          </reference>
          <reference field="5" count="1" selected="0">
            <x v="89"/>
          </reference>
        </references>
      </pivotArea>
    </format>
    <format dxfId="4786">
      <pivotArea fieldPosition="0">
        <references count="1">
          <reference field="5" count="1">
            <x v="90"/>
          </reference>
        </references>
      </pivotArea>
    </format>
    <format dxfId="4787">
      <pivotArea fieldPosition="0">
        <references count="2">
          <reference field="4" count="7">
            <x v="191"/>
            <x v="192"/>
            <x v="193"/>
            <x v="194"/>
            <x v="195"/>
            <x v="196"/>
            <x v="197"/>
          </reference>
          <reference field="5" count="1" selected="0">
            <x v="90"/>
          </reference>
        </references>
      </pivotArea>
    </format>
    <format dxfId="4788">
      <pivotArea fieldPosition="0">
        <references count="1">
          <reference field="5" count="1">
            <x v="91"/>
          </reference>
        </references>
      </pivotArea>
    </format>
    <format dxfId="4789">
      <pivotArea fieldPosition="0">
        <references count="2">
          <reference field="4" count="2">
            <x v="198"/>
            <x v="199"/>
          </reference>
          <reference field="5" count="1" selected="0">
            <x v="91"/>
          </reference>
        </references>
      </pivotArea>
    </format>
    <format dxfId="4790">
      <pivotArea fieldPosition="0">
        <references count="1">
          <reference field="5" count="1">
            <x v="92"/>
          </reference>
        </references>
      </pivotArea>
    </format>
    <format dxfId="4791">
      <pivotArea fieldPosition="0">
        <references count="2">
          <reference field="4" count="2">
            <x v="200"/>
            <x v="201"/>
          </reference>
          <reference field="5" count="1" selected="0">
            <x v="92"/>
          </reference>
        </references>
      </pivotArea>
    </format>
    <format dxfId="4792">
      <pivotArea fieldPosition="0">
        <references count="1">
          <reference field="5" count="1">
            <x v="93"/>
          </reference>
        </references>
      </pivotArea>
    </format>
    <format dxfId="4793">
      <pivotArea fieldPosition="0">
        <references count="2">
          <reference field="4" count="2">
            <x v="202"/>
            <x v="203"/>
          </reference>
          <reference field="5" count="1" selected="0">
            <x v="93"/>
          </reference>
        </references>
      </pivotArea>
    </format>
    <format dxfId="4794">
      <pivotArea fieldPosition="0">
        <references count="1">
          <reference field="5" count="1">
            <x v="94"/>
          </reference>
        </references>
      </pivotArea>
    </format>
    <format dxfId="4795">
      <pivotArea fieldPosition="0">
        <references count="2">
          <reference field="4" count="2">
            <x v="204"/>
            <x v="205"/>
          </reference>
          <reference field="5" count="1" selected="0">
            <x v="94"/>
          </reference>
        </references>
      </pivotArea>
    </format>
    <format dxfId="4796">
      <pivotArea fieldPosition="0">
        <references count="1">
          <reference field="5" count="1">
            <x v="95"/>
          </reference>
        </references>
      </pivotArea>
    </format>
    <format dxfId="4797">
      <pivotArea fieldPosition="0">
        <references count="2">
          <reference field="4" count="2">
            <x v="206"/>
            <x v="207"/>
          </reference>
          <reference field="5" count="1" selected="0">
            <x v="95"/>
          </reference>
        </references>
      </pivotArea>
    </format>
    <format dxfId="4798">
      <pivotArea fieldPosition="0">
        <references count="1">
          <reference field="5" count="1">
            <x v="96"/>
          </reference>
        </references>
      </pivotArea>
    </format>
    <format dxfId="4799">
      <pivotArea fieldPosition="0">
        <references count="2">
          <reference field="4" count="2">
            <x v="208"/>
            <x v="209"/>
          </reference>
          <reference field="5" count="1" selected="0">
            <x v="96"/>
          </reference>
        </references>
      </pivotArea>
    </format>
    <format dxfId="4800">
      <pivotArea fieldPosition="0">
        <references count="1">
          <reference field="5" count="1">
            <x v="97"/>
          </reference>
        </references>
      </pivotArea>
    </format>
    <format dxfId="4801">
      <pivotArea fieldPosition="0">
        <references count="2">
          <reference field="4" count="2">
            <x v="210"/>
            <x v="211"/>
          </reference>
          <reference field="5" count="1" selected="0">
            <x v="97"/>
          </reference>
        </references>
      </pivotArea>
    </format>
    <format dxfId="4802">
      <pivotArea fieldPosition="0">
        <references count="1">
          <reference field="5" count="1">
            <x v="98"/>
          </reference>
        </references>
      </pivotArea>
    </format>
    <format dxfId="4803">
      <pivotArea fieldPosition="0">
        <references count="2">
          <reference field="4" count="3">
            <x v="212"/>
            <x v="213"/>
            <x v="214"/>
          </reference>
          <reference field="5" count="1" selected="0">
            <x v="98"/>
          </reference>
        </references>
      </pivotArea>
    </format>
    <format dxfId="4804">
      <pivotArea fieldPosition="0">
        <references count="1">
          <reference field="5" count="1">
            <x v="99"/>
          </reference>
        </references>
      </pivotArea>
    </format>
    <format dxfId="4805">
      <pivotArea fieldPosition="0">
        <references count="2">
          <reference field="4" count="2">
            <x v="215"/>
            <x v="216"/>
          </reference>
          <reference field="5" count="1" selected="0">
            <x v="99"/>
          </reference>
        </references>
      </pivotArea>
    </format>
    <format dxfId="4806">
      <pivotArea fieldPosition="0">
        <references count="1">
          <reference field="5" count="1">
            <x v="100"/>
          </reference>
        </references>
      </pivotArea>
    </format>
    <format dxfId="4807">
      <pivotArea fieldPosition="0">
        <references count="2">
          <reference field="4" count="2">
            <x v="217"/>
            <x v="218"/>
          </reference>
          <reference field="5" count="1" selected="0">
            <x v="100"/>
          </reference>
        </references>
      </pivotArea>
    </format>
    <format dxfId="4808">
      <pivotArea fieldPosition="0">
        <references count="1">
          <reference field="5" count="1">
            <x v="101"/>
          </reference>
        </references>
      </pivotArea>
    </format>
    <format dxfId="4809">
      <pivotArea fieldPosition="0">
        <references count="2">
          <reference field="4" count="2">
            <x v="219"/>
            <x v="220"/>
          </reference>
          <reference field="5" count="1" selected="0">
            <x v="101"/>
          </reference>
        </references>
      </pivotArea>
    </format>
    <format dxfId="4810">
      <pivotArea fieldPosition="0">
        <references count="1">
          <reference field="5" count="1">
            <x v="102"/>
          </reference>
        </references>
      </pivotArea>
    </format>
    <format dxfId="4811">
      <pivotArea fieldPosition="0">
        <references count="2">
          <reference field="4" count="2">
            <x v="221"/>
            <x v="222"/>
          </reference>
          <reference field="5" count="1" selected="0">
            <x v="102"/>
          </reference>
        </references>
      </pivotArea>
    </format>
    <format dxfId="4812">
      <pivotArea fieldPosition="0">
        <references count="1">
          <reference field="5" count="1">
            <x v="103"/>
          </reference>
        </references>
      </pivotArea>
    </format>
    <format dxfId="4813">
      <pivotArea fieldPosition="0">
        <references count="2">
          <reference field="4" count="2">
            <x v="223"/>
            <x v="224"/>
          </reference>
          <reference field="5" count="1" selected="0">
            <x v="103"/>
          </reference>
        </references>
      </pivotArea>
    </format>
    <format dxfId="4814">
      <pivotArea fieldPosition="0">
        <references count="1">
          <reference field="5" count="1">
            <x v="104"/>
          </reference>
        </references>
      </pivotArea>
    </format>
    <format dxfId="4815">
      <pivotArea fieldPosition="0">
        <references count="2">
          <reference field="4" count="2">
            <x v="225"/>
            <x v="226"/>
          </reference>
          <reference field="5" count="1" selected="0">
            <x v="104"/>
          </reference>
        </references>
      </pivotArea>
    </format>
    <format dxfId="4816">
      <pivotArea fieldPosition="0">
        <references count="1">
          <reference field="5" count="1">
            <x v="105"/>
          </reference>
        </references>
      </pivotArea>
    </format>
    <format dxfId="4817">
      <pivotArea fieldPosition="0">
        <references count="2">
          <reference field="4" count="3">
            <x v="227"/>
            <x v="228"/>
            <x v="229"/>
          </reference>
          <reference field="5" count="1" selected="0">
            <x v="105"/>
          </reference>
        </references>
      </pivotArea>
    </format>
    <format dxfId="4818">
      <pivotArea fieldPosition="0">
        <references count="1">
          <reference field="5" count="1">
            <x v="106"/>
          </reference>
        </references>
      </pivotArea>
    </format>
    <format dxfId="4819">
      <pivotArea fieldPosition="0">
        <references count="2">
          <reference field="4" count="2">
            <x v="230"/>
            <x v="231"/>
          </reference>
          <reference field="5" count="1" selected="0">
            <x v="106"/>
          </reference>
        </references>
      </pivotArea>
    </format>
    <format dxfId="4820">
      <pivotArea fieldPosition="0">
        <references count="1">
          <reference field="5" count="1">
            <x v="107"/>
          </reference>
        </references>
      </pivotArea>
    </format>
    <format dxfId="4821">
      <pivotArea fieldPosition="0">
        <references count="2">
          <reference field="4" count="1">
            <x v="232"/>
          </reference>
          <reference field="5" count="1" selected="0">
            <x v="107"/>
          </reference>
        </references>
      </pivotArea>
    </format>
    <format dxfId="4822">
      <pivotArea fieldPosition="0">
        <references count="1">
          <reference field="5" count="1">
            <x v="108"/>
          </reference>
        </references>
      </pivotArea>
    </format>
    <format dxfId="4823">
      <pivotArea fieldPosition="0">
        <references count="2">
          <reference field="4" count="2">
            <x v="233"/>
            <x v="234"/>
          </reference>
          <reference field="5" count="1" selected="0">
            <x v="108"/>
          </reference>
        </references>
      </pivotArea>
    </format>
    <format dxfId="4824">
      <pivotArea fieldPosition="0">
        <references count="1">
          <reference field="5" count="1">
            <x v="109"/>
          </reference>
        </references>
      </pivotArea>
    </format>
    <format dxfId="4825">
      <pivotArea fieldPosition="0">
        <references count="2">
          <reference field="4" count="2">
            <x v="235"/>
            <x v="236"/>
          </reference>
          <reference field="5" count="1" selected="0">
            <x v="109"/>
          </reference>
        </references>
      </pivotArea>
    </format>
    <format dxfId="4826">
      <pivotArea fieldPosition="0">
        <references count="1">
          <reference field="5" count="1">
            <x v="110"/>
          </reference>
        </references>
      </pivotArea>
    </format>
    <format dxfId="4827">
      <pivotArea fieldPosition="0">
        <references count="2">
          <reference field="4" count="2">
            <x v="237"/>
            <x v="238"/>
          </reference>
          <reference field="5" count="1" selected="0">
            <x v="110"/>
          </reference>
        </references>
      </pivotArea>
    </format>
    <format dxfId="4828">
      <pivotArea fieldPosition="0">
        <references count="1">
          <reference field="5" count="1">
            <x v="111"/>
          </reference>
        </references>
      </pivotArea>
    </format>
    <format dxfId="4829">
      <pivotArea fieldPosition="0">
        <references count="2">
          <reference field="4" count="2">
            <x v="239"/>
            <x v="240"/>
          </reference>
          <reference field="5" count="1" selected="0">
            <x v="111"/>
          </reference>
        </references>
      </pivotArea>
    </format>
    <format dxfId="4830">
      <pivotArea fieldPosition="0">
        <references count="1">
          <reference field="5" count="1">
            <x v="112"/>
          </reference>
        </references>
      </pivotArea>
    </format>
    <format dxfId="4831">
      <pivotArea fieldPosition="0">
        <references count="2">
          <reference field="4" count="2">
            <x v="241"/>
            <x v="242"/>
          </reference>
          <reference field="5" count="1" selected="0">
            <x v="112"/>
          </reference>
        </references>
      </pivotArea>
    </format>
    <format dxfId="4832">
      <pivotArea fieldPosition="0">
        <references count="1">
          <reference field="5" count="1">
            <x v="113"/>
          </reference>
        </references>
      </pivotArea>
    </format>
    <format dxfId="4833">
      <pivotArea fieldPosition="0">
        <references count="2">
          <reference field="4" count="2">
            <x v="243"/>
            <x v="244"/>
          </reference>
          <reference field="5" count="1" selected="0">
            <x v="113"/>
          </reference>
        </references>
      </pivotArea>
    </format>
    <format dxfId="4834">
      <pivotArea fieldPosition="0">
        <references count="1">
          <reference field="5" count="1">
            <x v="114"/>
          </reference>
        </references>
      </pivotArea>
    </format>
    <format dxfId="4835">
      <pivotArea fieldPosition="0">
        <references count="2">
          <reference field="4" count="2">
            <x v="245"/>
            <x v="246"/>
          </reference>
          <reference field="5" count="1" selected="0">
            <x v="114"/>
          </reference>
        </references>
      </pivotArea>
    </format>
    <format dxfId="4836">
      <pivotArea fieldPosition="0">
        <references count="1">
          <reference field="5" count="1">
            <x v="115"/>
          </reference>
        </references>
      </pivotArea>
    </format>
    <format dxfId="4837">
      <pivotArea fieldPosition="0">
        <references count="2">
          <reference field="4" count="2">
            <x v="247"/>
            <x v="248"/>
          </reference>
          <reference field="5" count="1" selected="0">
            <x v="115"/>
          </reference>
        </references>
      </pivotArea>
    </format>
    <format dxfId="4838">
      <pivotArea fieldPosition="0">
        <references count="1">
          <reference field="5" count="1">
            <x v="116"/>
          </reference>
        </references>
      </pivotArea>
    </format>
    <format dxfId="4839">
      <pivotArea fieldPosition="0">
        <references count="2">
          <reference field="4" count="2">
            <x v="249"/>
            <x v="250"/>
          </reference>
          <reference field="5" count="1" selected="0">
            <x v="116"/>
          </reference>
        </references>
      </pivotArea>
    </format>
    <format dxfId="4840">
      <pivotArea fieldPosition="0">
        <references count="1">
          <reference field="5" count="1">
            <x v="117"/>
          </reference>
        </references>
      </pivotArea>
    </format>
    <format dxfId="4841">
      <pivotArea fieldPosition="0">
        <references count="2">
          <reference field="4" count="3">
            <x v="251"/>
            <x v="252"/>
            <x v="253"/>
          </reference>
          <reference field="5" count="1" selected="0">
            <x v="117"/>
          </reference>
        </references>
      </pivotArea>
    </format>
    <format dxfId="4842">
      <pivotArea fieldPosition="0">
        <references count="1">
          <reference field="5" count="1">
            <x v="118"/>
          </reference>
        </references>
      </pivotArea>
    </format>
    <format dxfId="4843">
      <pivotArea fieldPosition="0">
        <references count="2">
          <reference field="4" count="1">
            <x v="254"/>
          </reference>
          <reference field="5" count="1" selected="0">
            <x v="118"/>
          </reference>
        </references>
      </pivotArea>
    </format>
    <format dxfId="4844">
      <pivotArea fieldPosition="0">
        <references count="1">
          <reference field="5" count="1">
            <x v="119"/>
          </reference>
        </references>
      </pivotArea>
    </format>
    <format dxfId="4845">
      <pivotArea fieldPosition="0">
        <references count="2">
          <reference field="4" count="2">
            <x v="255"/>
            <x v="256"/>
          </reference>
          <reference field="5" count="1" selected="0">
            <x v="119"/>
          </reference>
        </references>
      </pivotArea>
    </format>
    <format dxfId="4846">
      <pivotArea fieldPosition="0">
        <references count="1">
          <reference field="5" count="1">
            <x v="120"/>
          </reference>
        </references>
      </pivotArea>
    </format>
    <format dxfId="4847">
      <pivotArea fieldPosition="0">
        <references count="2">
          <reference field="4" count="2">
            <x v="257"/>
            <x v="258"/>
          </reference>
          <reference field="5" count="1" selected="0">
            <x v="120"/>
          </reference>
        </references>
      </pivotArea>
    </format>
    <format dxfId="4848">
      <pivotArea fieldPosition="0">
        <references count="1">
          <reference field="5" count="1">
            <x v="121"/>
          </reference>
        </references>
      </pivotArea>
    </format>
    <format dxfId="4849">
      <pivotArea fieldPosition="0">
        <references count="2">
          <reference field="4" count="2">
            <x v="259"/>
            <x v="260"/>
          </reference>
          <reference field="5" count="1" selected="0">
            <x v="121"/>
          </reference>
        </references>
      </pivotArea>
    </format>
    <format dxfId="4850">
      <pivotArea fieldPosition="0">
        <references count="1">
          <reference field="5" count="1">
            <x v="122"/>
          </reference>
        </references>
      </pivotArea>
    </format>
    <format dxfId="4851">
      <pivotArea fieldPosition="0">
        <references count="2">
          <reference field="4" count="2">
            <x v="261"/>
            <x v="262"/>
          </reference>
          <reference field="5" count="1" selected="0">
            <x v="122"/>
          </reference>
        </references>
      </pivotArea>
    </format>
    <format dxfId="4852">
      <pivotArea fieldPosition="0">
        <references count="1">
          <reference field="5" count="1">
            <x v="123"/>
          </reference>
        </references>
      </pivotArea>
    </format>
    <format dxfId="4853">
      <pivotArea fieldPosition="0">
        <references count="2">
          <reference field="4" count="2">
            <x v="263"/>
            <x v="264"/>
          </reference>
          <reference field="5" count="1" selected="0">
            <x v="123"/>
          </reference>
        </references>
      </pivotArea>
    </format>
    <format dxfId="4854">
      <pivotArea fieldPosition="0">
        <references count="1">
          <reference field="5" count="1">
            <x v="124"/>
          </reference>
        </references>
      </pivotArea>
    </format>
    <format dxfId="4855">
      <pivotArea fieldPosition="0">
        <references count="2">
          <reference field="4" count="2">
            <x v="265"/>
            <x v="266"/>
          </reference>
          <reference field="5" count="1" selected="0">
            <x v="124"/>
          </reference>
        </references>
      </pivotArea>
    </format>
    <format dxfId="4856">
      <pivotArea fieldPosition="0">
        <references count="1">
          <reference field="5" count="1">
            <x v="125"/>
          </reference>
        </references>
      </pivotArea>
    </format>
    <format dxfId="4857">
      <pivotArea fieldPosition="0">
        <references count="2">
          <reference field="4" count="2">
            <x v="267"/>
            <x v="268"/>
          </reference>
          <reference field="5" count="1" selected="0">
            <x v="125"/>
          </reference>
        </references>
      </pivotArea>
    </format>
    <format dxfId="4858">
      <pivotArea fieldPosition="0">
        <references count="1">
          <reference field="5" count="1">
            <x v="126"/>
          </reference>
        </references>
      </pivotArea>
    </format>
    <format dxfId="4859">
      <pivotArea fieldPosition="0">
        <references count="2">
          <reference field="4" count="2">
            <x v="269"/>
            <x v="270"/>
          </reference>
          <reference field="5" count="1" selected="0">
            <x v="126"/>
          </reference>
        </references>
      </pivotArea>
    </format>
    <format dxfId="4860">
      <pivotArea fieldPosition="0">
        <references count="1">
          <reference field="5" count="1">
            <x v="127"/>
          </reference>
        </references>
      </pivotArea>
    </format>
    <format dxfId="4861">
      <pivotArea fieldPosition="0">
        <references count="2">
          <reference field="4" count="2">
            <x v="271"/>
            <x v="272"/>
          </reference>
          <reference field="5" count="1" selected="0">
            <x v="127"/>
          </reference>
        </references>
      </pivotArea>
    </format>
    <format dxfId="4862">
      <pivotArea fieldPosition="0">
        <references count="1">
          <reference field="5" count="1">
            <x v="128"/>
          </reference>
        </references>
      </pivotArea>
    </format>
    <format dxfId="4863">
      <pivotArea fieldPosition="0">
        <references count="2">
          <reference field="4" count="2">
            <x v="273"/>
            <x v="274"/>
          </reference>
          <reference field="5" count="1" selected="0">
            <x v="128"/>
          </reference>
        </references>
      </pivotArea>
    </format>
    <format dxfId="4864">
      <pivotArea fieldPosition="0">
        <references count="1">
          <reference field="5" count="1">
            <x v="129"/>
          </reference>
        </references>
      </pivotArea>
    </format>
    <format dxfId="4865">
      <pivotArea fieldPosition="0">
        <references count="2">
          <reference field="4" count="3">
            <x v="275"/>
            <x v="276"/>
            <x v="277"/>
          </reference>
          <reference field="5" count="1" selected="0">
            <x v="129"/>
          </reference>
        </references>
      </pivotArea>
    </format>
    <format dxfId="4866">
      <pivotArea fieldPosition="0">
        <references count="1">
          <reference field="5" count="1">
            <x v="130"/>
          </reference>
        </references>
      </pivotArea>
    </format>
    <format dxfId="4867">
      <pivotArea fieldPosition="0">
        <references count="2">
          <reference field="4" count="2">
            <x v="278"/>
            <x v="279"/>
          </reference>
          <reference field="5" count="1" selected="0">
            <x v="130"/>
          </reference>
        </references>
      </pivotArea>
    </format>
    <format dxfId="4868">
      <pivotArea fieldPosition="0">
        <references count="1">
          <reference field="5" count="1">
            <x v="131"/>
          </reference>
        </references>
      </pivotArea>
    </format>
    <format dxfId="4869">
      <pivotArea fieldPosition="0">
        <references count="2">
          <reference field="4" count="2">
            <x v="280"/>
            <x v="281"/>
          </reference>
          <reference field="5" count="1" selected="0">
            <x v="131"/>
          </reference>
        </references>
      </pivotArea>
    </format>
    <format dxfId="4870">
      <pivotArea fieldPosition="0">
        <references count="1">
          <reference field="5" count="1">
            <x v="132"/>
          </reference>
        </references>
      </pivotArea>
    </format>
    <format dxfId="4871">
      <pivotArea fieldPosition="0">
        <references count="2">
          <reference field="4" count="1">
            <x v="282"/>
          </reference>
          <reference field="5" count="1" selected="0">
            <x v="132"/>
          </reference>
        </references>
      </pivotArea>
    </format>
    <format dxfId="4872">
      <pivotArea fieldPosition="0">
        <references count="1">
          <reference field="5" count="1">
            <x v="133"/>
          </reference>
        </references>
      </pivotArea>
    </format>
    <format dxfId="4873">
      <pivotArea fieldPosition="0">
        <references count="2">
          <reference field="4" count="2">
            <x v="283"/>
            <x v="284"/>
          </reference>
          <reference field="5" count="1" selected="0">
            <x v="133"/>
          </reference>
        </references>
      </pivotArea>
    </format>
    <format dxfId="4874">
      <pivotArea fieldPosition="0">
        <references count="1">
          <reference field="5" count="1">
            <x v="134"/>
          </reference>
        </references>
      </pivotArea>
    </format>
    <format dxfId="4875">
      <pivotArea fieldPosition="0">
        <references count="2">
          <reference field="4" count="2">
            <x v="285"/>
            <x v="286"/>
          </reference>
          <reference field="5" count="1" selected="0">
            <x v="134"/>
          </reference>
        </references>
      </pivotArea>
    </format>
    <format dxfId="4876">
      <pivotArea fieldPosition="0">
        <references count="1">
          <reference field="5" count="1">
            <x v="135"/>
          </reference>
        </references>
      </pivotArea>
    </format>
    <format dxfId="4877">
      <pivotArea fieldPosition="0">
        <references count="2">
          <reference field="4" count="1">
            <x v="287"/>
          </reference>
          <reference field="5" count="1" selected="0">
            <x v="135"/>
          </reference>
        </references>
      </pivotArea>
    </format>
    <format dxfId="4878">
      <pivotArea fieldPosition="0">
        <references count="1">
          <reference field="5" count="1">
            <x v="136"/>
          </reference>
        </references>
      </pivotArea>
    </format>
    <format dxfId="4879">
      <pivotArea fieldPosition="0">
        <references count="2">
          <reference field="4" count="1">
            <x v="288"/>
          </reference>
          <reference field="5" count="1" selected="0">
            <x v="136"/>
          </reference>
        </references>
      </pivotArea>
    </format>
    <format dxfId="4880">
      <pivotArea fieldPosition="0">
        <references count="1">
          <reference field="5" count="1">
            <x v="137"/>
          </reference>
        </references>
      </pivotArea>
    </format>
    <format dxfId="4881">
      <pivotArea fieldPosition="0">
        <references count="2">
          <reference field="4" count="2">
            <x v="289"/>
            <x v="290"/>
          </reference>
          <reference field="5" count="1" selected="0">
            <x v="137"/>
          </reference>
        </references>
      </pivotArea>
    </format>
    <format dxfId="4882">
      <pivotArea fieldPosition="0">
        <references count="1">
          <reference field="5" count="1">
            <x v="138"/>
          </reference>
        </references>
      </pivotArea>
    </format>
    <format dxfId="4883">
      <pivotArea fieldPosition="0">
        <references count="2">
          <reference field="4" count="3">
            <x v="291"/>
            <x v="292"/>
            <x v="293"/>
          </reference>
          <reference field="5" count="1" selected="0">
            <x v="138"/>
          </reference>
        </references>
      </pivotArea>
    </format>
    <format dxfId="4884">
      <pivotArea fieldPosition="0">
        <references count="1">
          <reference field="5" count="1">
            <x v="139"/>
          </reference>
        </references>
      </pivotArea>
    </format>
    <format dxfId="4885">
      <pivotArea fieldPosition="0">
        <references count="2">
          <reference field="4" count="1">
            <x v="294"/>
          </reference>
          <reference field="5" count="1" selected="0">
            <x v="139"/>
          </reference>
        </references>
      </pivotArea>
    </format>
    <format dxfId="4886">
      <pivotArea fieldPosition="0">
        <references count="1">
          <reference field="5" count="1">
            <x v="140"/>
          </reference>
        </references>
      </pivotArea>
    </format>
    <format dxfId="4887">
      <pivotArea fieldPosition="0">
        <references count="2">
          <reference field="4" count="1">
            <x v="295"/>
          </reference>
          <reference field="5" count="1" selected="0">
            <x v="140"/>
          </reference>
        </references>
      </pivotArea>
    </format>
    <format dxfId="4888">
      <pivotArea fieldPosition="0">
        <references count="1">
          <reference field="5" count="1">
            <x v="141"/>
          </reference>
        </references>
      </pivotArea>
    </format>
    <format dxfId="4889">
      <pivotArea fieldPosition="0">
        <references count="2">
          <reference field="4" count="1">
            <x v="296"/>
          </reference>
          <reference field="5" count="1" selected="0">
            <x v="141"/>
          </reference>
        </references>
      </pivotArea>
    </format>
    <format dxfId="4890">
      <pivotArea fieldPosition="0">
        <references count="1">
          <reference field="5" count="1">
            <x v="142"/>
          </reference>
        </references>
      </pivotArea>
    </format>
    <format dxfId="4891">
      <pivotArea fieldPosition="0">
        <references count="2">
          <reference field="4" count="2">
            <x v="297"/>
            <x v="298"/>
          </reference>
          <reference field="5" count="1" selected="0">
            <x v="142"/>
          </reference>
        </references>
      </pivotArea>
    </format>
    <format dxfId="4892">
      <pivotArea fieldPosition="0">
        <references count="1">
          <reference field="5" count="1">
            <x v="143"/>
          </reference>
        </references>
      </pivotArea>
    </format>
    <format dxfId="4893">
      <pivotArea fieldPosition="0">
        <references count="2">
          <reference field="4" count="1">
            <x v="299"/>
          </reference>
          <reference field="5" count="1" selected="0">
            <x v="143"/>
          </reference>
        </references>
      </pivotArea>
    </format>
    <format dxfId="4894">
      <pivotArea fieldPosition="0">
        <references count="1">
          <reference field="5" count="1">
            <x v="144"/>
          </reference>
        </references>
      </pivotArea>
    </format>
    <format dxfId="4895">
      <pivotArea fieldPosition="0">
        <references count="2">
          <reference field="4" count="1">
            <x v="300"/>
          </reference>
          <reference field="5" count="1" selected="0">
            <x v="144"/>
          </reference>
        </references>
      </pivotArea>
    </format>
    <format dxfId="4896">
      <pivotArea fieldPosition="0">
        <references count="1">
          <reference field="5" count="1">
            <x v="145"/>
          </reference>
        </references>
      </pivotArea>
    </format>
    <format dxfId="4897">
      <pivotArea fieldPosition="0">
        <references count="2">
          <reference field="4" count="1">
            <x v="301"/>
          </reference>
          <reference field="5" count="1" selected="0">
            <x v="145"/>
          </reference>
        </references>
      </pivotArea>
    </format>
    <format dxfId="4898">
      <pivotArea fieldPosition="0">
        <references count="1">
          <reference field="5" count="1">
            <x v="146"/>
          </reference>
        </references>
      </pivotArea>
    </format>
    <format dxfId="4899">
      <pivotArea fieldPosition="0">
        <references count="2">
          <reference field="4" count="1">
            <x v="302"/>
          </reference>
          <reference field="5" count="1" selected="0">
            <x v="146"/>
          </reference>
        </references>
      </pivotArea>
    </format>
    <format dxfId="4900">
      <pivotArea fieldPosition="0">
        <references count="1">
          <reference field="5" count="1">
            <x v="147"/>
          </reference>
        </references>
      </pivotArea>
    </format>
    <format dxfId="4901">
      <pivotArea fieldPosition="0">
        <references count="2">
          <reference field="4" count="1">
            <x v="303"/>
          </reference>
          <reference field="5" count="1" selected="0">
            <x v="147"/>
          </reference>
        </references>
      </pivotArea>
    </format>
    <format dxfId="4902">
      <pivotArea fieldPosition="0">
        <references count="1">
          <reference field="5" count="1">
            <x v="148"/>
          </reference>
        </references>
      </pivotArea>
    </format>
    <format dxfId="4903">
      <pivotArea fieldPosition="0">
        <references count="2">
          <reference field="4" count="1">
            <x v="304"/>
          </reference>
          <reference field="5" count="1" selected="0">
            <x v="148"/>
          </reference>
        </references>
      </pivotArea>
    </format>
    <format dxfId="4904">
      <pivotArea fieldPosition="0">
        <references count="1">
          <reference field="5" count="1">
            <x v="149"/>
          </reference>
        </references>
      </pivotArea>
    </format>
    <format dxfId="4905">
      <pivotArea fieldPosition="0">
        <references count="2">
          <reference field="4" count="1">
            <x v="305"/>
          </reference>
          <reference field="5" count="1" selected="0">
            <x v="149"/>
          </reference>
        </references>
      </pivotArea>
    </format>
    <format dxfId="4906">
      <pivotArea fieldPosition="0">
        <references count="1">
          <reference field="5" count="1">
            <x v="150"/>
          </reference>
        </references>
      </pivotArea>
    </format>
    <format dxfId="4907">
      <pivotArea fieldPosition="0">
        <references count="2">
          <reference field="4" count="1">
            <x v="306"/>
          </reference>
          <reference field="5" count="1" selected="0">
            <x v="150"/>
          </reference>
        </references>
      </pivotArea>
    </format>
    <format dxfId="4908">
      <pivotArea fieldPosition="0">
        <references count="1">
          <reference field="5" count="1">
            <x v="151"/>
          </reference>
        </references>
      </pivotArea>
    </format>
    <format dxfId="4909">
      <pivotArea fieldPosition="0">
        <references count="2">
          <reference field="4" count="1">
            <x v="307"/>
          </reference>
          <reference field="5" count="1" selected="0">
            <x v="151"/>
          </reference>
        </references>
      </pivotArea>
    </format>
    <format dxfId="4910">
      <pivotArea fieldPosition="0">
        <references count="1">
          <reference field="5" count="1">
            <x v="152"/>
          </reference>
        </references>
      </pivotArea>
    </format>
    <format dxfId="4911">
      <pivotArea fieldPosition="0">
        <references count="2">
          <reference field="4" count="1">
            <x v="308"/>
          </reference>
          <reference field="5" count="1" selected="0">
            <x v="152"/>
          </reference>
        </references>
      </pivotArea>
    </format>
    <format dxfId="4912">
      <pivotArea fieldPosition="0">
        <references count="1">
          <reference field="5" count="1">
            <x v="153"/>
          </reference>
        </references>
      </pivotArea>
    </format>
    <format dxfId="4913">
      <pivotArea fieldPosition="0">
        <references count="2">
          <reference field="4" count="1">
            <x v="309"/>
          </reference>
          <reference field="5" count="1" selected="0">
            <x v="153"/>
          </reference>
        </references>
      </pivotArea>
    </format>
    <format dxfId="4914">
      <pivotArea fieldPosition="0">
        <references count="1">
          <reference field="5" count="1">
            <x v="154"/>
          </reference>
        </references>
      </pivotArea>
    </format>
    <format dxfId="4915">
      <pivotArea fieldPosition="0">
        <references count="2">
          <reference field="4" count="1">
            <x v="310"/>
          </reference>
          <reference field="5" count="1" selected="0">
            <x v="154"/>
          </reference>
        </references>
      </pivotArea>
    </format>
    <format dxfId="4916">
      <pivotArea fieldPosition="0">
        <references count="1">
          <reference field="5" count="1">
            <x v="155"/>
          </reference>
        </references>
      </pivotArea>
    </format>
    <format dxfId="4917">
      <pivotArea fieldPosition="0">
        <references count="2">
          <reference field="4" count="1">
            <x v="311"/>
          </reference>
          <reference field="5" count="1" selected="0">
            <x v="155"/>
          </reference>
        </references>
      </pivotArea>
    </format>
    <format dxfId="4918">
      <pivotArea fieldPosition="0">
        <references count="1">
          <reference field="5" count="1">
            <x v="156"/>
          </reference>
        </references>
      </pivotArea>
    </format>
    <format dxfId="4919">
      <pivotArea fieldPosition="0">
        <references count="2">
          <reference field="4" count="1">
            <x v="312"/>
          </reference>
          <reference field="5" count="1" selected="0">
            <x v="156"/>
          </reference>
        </references>
      </pivotArea>
    </format>
    <format dxfId="4920">
      <pivotArea fieldPosition="0">
        <references count="1">
          <reference field="5" count="1">
            <x v="157"/>
          </reference>
        </references>
      </pivotArea>
    </format>
    <format dxfId="4921">
      <pivotArea fieldPosition="0">
        <references count="2">
          <reference field="4" count="1">
            <x v="313"/>
          </reference>
          <reference field="5" count="1" selected="0">
            <x v="157"/>
          </reference>
        </references>
      </pivotArea>
    </format>
    <format dxfId="4922">
      <pivotArea fieldPosition="0">
        <references count="1">
          <reference field="5" count="1">
            <x v="158"/>
          </reference>
        </references>
      </pivotArea>
    </format>
    <format dxfId="4923">
      <pivotArea fieldPosition="0">
        <references count="2">
          <reference field="4" count="1">
            <x v="314"/>
          </reference>
          <reference field="5" count="1" selected="0">
            <x v="158"/>
          </reference>
        </references>
      </pivotArea>
    </format>
    <format dxfId="4924">
      <pivotArea fieldPosition="0">
        <references count="1">
          <reference field="5" count="1">
            <x v="159"/>
          </reference>
        </references>
      </pivotArea>
    </format>
    <format dxfId="4925">
      <pivotArea fieldPosition="0">
        <references count="2">
          <reference field="4" count="1">
            <x v="315"/>
          </reference>
          <reference field="5" count="1" selected="0">
            <x v="159"/>
          </reference>
        </references>
      </pivotArea>
    </format>
    <format dxfId="4926">
      <pivotArea fieldPosition="0">
        <references count="1">
          <reference field="5" count="1">
            <x v="160"/>
          </reference>
        </references>
      </pivotArea>
    </format>
    <format dxfId="4927">
      <pivotArea fieldPosition="0">
        <references count="2">
          <reference field="4" count="1">
            <x v="316"/>
          </reference>
          <reference field="5" count="1" selected="0">
            <x v="160"/>
          </reference>
        </references>
      </pivotArea>
    </format>
    <format dxfId="4928">
      <pivotArea fieldPosition="0">
        <references count="1">
          <reference field="5" count="1">
            <x v="161"/>
          </reference>
        </references>
      </pivotArea>
    </format>
    <format dxfId="4929">
      <pivotArea fieldPosition="0">
        <references count="2">
          <reference field="4" count="1">
            <x v="317"/>
          </reference>
          <reference field="5" count="1" selected="0">
            <x v="161"/>
          </reference>
        </references>
      </pivotArea>
    </format>
    <format dxfId="4930">
      <pivotArea fieldPosition="0">
        <references count="1">
          <reference field="5" count="1">
            <x v="162"/>
          </reference>
        </references>
      </pivotArea>
    </format>
    <format dxfId="4931">
      <pivotArea fieldPosition="0">
        <references count="2">
          <reference field="4" count="1">
            <x v="318"/>
          </reference>
          <reference field="5" count="1" selected="0">
            <x v="162"/>
          </reference>
        </references>
      </pivotArea>
    </format>
    <format dxfId="4932">
      <pivotArea fieldPosition="0">
        <references count="1">
          <reference field="5" count="1">
            <x v="163"/>
          </reference>
        </references>
      </pivotArea>
    </format>
    <format dxfId="4933">
      <pivotArea fieldPosition="0">
        <references count="2">
          <reference field="4" count="1">
            <x v="319"/>
          </reference>
          <reference field="5" count="1" selected="0">
            <x v="163"/>
          </reference>
        </references>
      </pivotArea>
    </format>
    <format dxfId="4934">
      <pivotArea fieldPosition="0">
        <references count="1">
          <reference field="5" count="1">
            <x v="164"/>
          </reference>
        </references>
      </pivotArea>
    </format>
    <format dxfId="4935">
      <pivotArea fieldPosition="0">
        <references count="2">
          <reference field="4" count="1">
            <x v="320"/>
          </reference>
          <reference field="5" count="1" selected="0">
            <x v="164"/>
          </reference>
        </references>
      </pivotArea>
    </format>
    <format dxfId="4936">
      <pivotArea fieldPosition="0">
        <references count="1">
          <reference field="5" count="1">
            <x v="165"/>
          </reference>
        </references>
      </pivotArea>
    </format>
    <format dxfId="4937">
      <pivotArea fieldPosition="0">
        <references count="2">
          <reference field="4" count="1">
            <x v="321"/>
          </reference>
          <reference field="5" count="1" selected="0">
            <x v="165"/>
          </reference>
        </references>
      </pivotArea>
    </format>
    <format dxfId="4938">
      <pivotArea fieldPosition="0">
        <references count="1">
          <reference field="5" count="1">
            <x v="166"/>
          </reference>
        </references>
      </pivotArea>
    </format>
    <format dxfId="4939">
      <pivotArea fieldPosition="0">
        <references count="2">
          <reference field="4" count="1">
            <x v="322"/>
          </reference>
          <reference field="5" count="1" selected="0">
            <x v="166"/>
          </reference>
        </references>
      </pivotArea>
    </format>
    <format dxfId="4940">
      <pivotArea fieldPosition="0">
        <references count="1">
          <reference field="5" count="1">
            <x v="167"/>
          </reference>
        </references>
      </pivotArea>
    </format>
    <format dxfId="4941">
      <pivotArea fieldPosition="0">
        <references count="2">
          <reference field="4" count="1">
            <x v="323"/>
          </reference>
          <reference field="5" count="1" selected="0">
            <x v="167"/>
          </reference>
        </references>
      </pivotArea>
    </format>
    <format dxfId="4942">
      <pivotArea fieldPosition="0">
        <references count="1">
          <reference field="5" count="1">
            <x v="168"/>
          </reference>
        </references>
      </pivotArea>
    </format>
    <format dxfId="4943">
      <pivotArea fieldPosition="0">
        <references count="2">
          <reference field="4" count="1">
            <x v="324"/>
          </reference>
          <reference field="5" count="1" selected="0">
            <x v="168"/>
          </reference>
        </references>
      </pivotArea>
    </format>
    <format dxfId="4944">
      <pivotArea fieldPosition="0">
        <references count="1">
          <reference field="5" count="1">
            <x v="169"/>
          </reference>
        </references>
      </pivotArea>
    </format>
    <format dxfId="4945">
      <pivotArea fieldPosition="0">
        <references count="2">
          <reference field="4" count="1">
            <x v="325"/>
          </reference>
          <reference field="5" count="1" selected="0">
            <x v="169"/>
          </reference>
        </references>
      </pivotArea>
    </format>
    <format dxfId="4946">
      <pivotArea fieldPosition="0">
        <references count="1">
          <reference field="5" count="1">
            <x v="170"/>
          </reference>
        </references>
      </pivotArea>
    </format>
    <format dxfId="4947">
      <pivotArea fieldPosition="0">
        <references count="2">
          <reference field="4" count="1">
            <x v="326"/>
          </reference>
          <reference field="5" count="1" selected="0">
            <x v="170"/>
          </reference>
        </references>
      </pivotArea>
    </format>
    <format dxfId="4948">
      <pivotArea fieldPosition="0">
        <references count="1">
          <reference field="5" count="1">
            <x v="171"/>
          </reference>
        </references>
      </pivotArea>
    </format>
    <format dxfId="4949">
      <pivotArea fieldPosition="0">
        <references count="2">
          <reference field="4" count="1">
            <x v="327"/>
          </reference>
          <reference field="5" count="1" selected="0">
            <x v="171"/>
          </reference>
        </references>
      </pivotArea>
    </format>
    <format dxfId="4950">
      <pivotArea fieldPosition="0">
        <references count="1">
          <reference field="5" count="1">
            <x v="172"/>
          </reference>
        </references>
      </pivotArea>
    </format>
    <format dxfId="4951">
      <pivotArea fieldPosition="0">
        <references count="2">
          <reference field="4" count="1">
            <x v="328"/>
          </reference>
          <reference field="5" count="1" selected="0">
            <x v="172"/>
          </reference>
        </references>
      </pivotArea>
    </format>
    <format dxfId="4952">
      <pivotArea fieldPosition="0">
        <references count="1">
          <reference field="5" count="1">
            <x v="173"/>
          </reference>
        </references>
      </pivotArea>
    </format>
    <format dxfId="4953">
      <pivotArea fieldPosition="0">
        <references count="2">
          <reference field="4" count="1">
            <x v="329"/>
          </reference>
          <reference field="5" count="1" selected="0">
            <x v="173"/>
          </reference>
        </references>
      </pivotArea>
    </format>
    <format dxfId="4954">
      <pivotArea fieldPosition="0">
        <references count="1">
          <reference field="5" count="1">
            <x v="174"/>
          </reference>
        </references>
      </pivotArea>
    </format>
    <format dxfId="4955">
      <pivotArea fieldPosition="0">
        <references count="2">
          <reference field="4" count="1">
            <x v="330"/>
          </reference>
          <reference field="5" count="1" selected="0">
            <x v="174"/>
          </reference>
        </references>
      </pivotArea>
    </format>
    <format dxfId="4956">
      <pivotArea fieldPosition="0">
        <references count="1">
          <reference field="5" count="1">
            <x v="175"/>
          </reference>
        </references>
      </pivotArea>
    </format>
    <format dxfId="4957">
      <pivotArea fieldPosition="0">
        <references count="2">
          <reference field="4" count="3">
            <x v="331"/>
            <x v="332"/>
            <x v="333"/>
          </reference>
          <reference field="5" count="1" selected="0">
            <x v="175"/>
          </reference>
        </references>
      </pivotArea>
    </format>
    <format dxfId="4958">
      <pivotArea fieldPosition="0">
        <references count="1">
          <reference field="5" count="1">
            <x v="176"/>
          </reference>
        </references>
      </pivotArea>
    </format>
    <format dxfId="4959">
      <pivotArea fieldPosition="0">
        <references count="2">
          <reference field="4" count="2">
            <x v="334"/>
            <x v="335"/>
          </reference>
          <reference field="5" count="1" selected="0">
            <x v="176"/>
          </reference>
        </references>
      </pivotArea>
    </format>
    <format dxfId="4960">
      <pivotArea fieldPosition="0">
        <references count="1">
          <reference field="5" count="1">
            <x v="177"/>
          </reference>
        </references>
      </pivotArea>
    </format>
    <format dxfId="4961">
      <pivotArea fieldPosition="0">
        <references count="2">
          <reference field="4" count="2">
            <x v="336"/>
            <x v="337"/>
          </reference>
          <reference field="5" count="1" selected="0">
            <x v="177"/>
          </reference>
        </references>
      </pivotArea>
    </format>
    <format dxfId="4962">
      <pivotArea fieldPosition="0">
        <references count="1">
          <reference field="5" count="1">
            <x v="178"/>
          </reference>
        </references>
      </pivotArea>
    </format>
    <format dxfId="4963">
      <pivotArea fieldPosition="0">
        <references count="2">
          <reference field="4" count="2">
            <x v="338"/>
            <x v="339"/>
          </reference>
          <reference field="5" count="1" selected="0">
            <x v="178"/>
          </reference>
        </references>
      </pivotArea>
    </format>
    <format dxfId="4964">
      <pivotArea fieldPosition="0">
        <references count="1">
          <reference field="5" count="1">
            <x v="179"/>
          </reference>
        </references>
      </pivotArea>
    </format>
    <format dxfId="4965">
      <pivotArea fieldPosition="0">
        <references count="2">
          <reference field="4" count="2">
            <x v="340"/>
            <x v="341"/>
          </reference>
          <reference field="5" count="1" selected="0">
            <x v="179"/>
          </reference>
        </references>
      </pivotArea>
    </format>
    <format dxfId="4966">
      <pivotArea fieldPosition="0">
        <references count="1">
          <reference field="5" count="1">
            <x v="180"/>
          </reference>
        </references>
      </pivotArea>
    </format>
    <format dxfId="4967">
      <pivotArea fieldPosition="0">
        <references count="2">
          <reference field="4" count="2">
            <x v="342"/>
            <x v="343"/>
          </reference>
          <reference field="5" count="1" selected="0">
            <x v="180"/>
          </reference>
        </references>
      </pivotArea>
    </format>
    <format dxfId="4968">
      <pivotArea fieldPosition="0">
        <references count="1">
          <reference field="5" count="1">
            <x v="181"/>
          </reference>
        </references>
      </pivotArea>
    </format>
    <format dxfId="4969">
      <pivotArea fieldPosition="0">
        <references count="2">
          <reference field="4" count="2">
            <x v="344"/>
            <x v="345"/>
          </reference>
          <reference field="5" count="1" selected="0">
            <x v="181"/>
          </reference>
        </references>
      </pivotArea>
    </format>
    <format dxfId="4970">
      <pivotArea fieldPosition="0">
        <references count="1">
          <reference field="5" count="1">
            <x v="182"/>
          </reference>
        </references>
      </pivotArea>
    </format>
    <format dxfId="4971">
      <pivotArea fieldPosition="0">
        <references count="2">
          <reference field="4" count="2">
            <x v="346"/>
            <x v="347"/>
          </reference>
          <reference field="5" count="1" selected="0">
            <x v="182"/>
          </reference>
        </references>
      </pivotArea>
    </format>
    <format dxfId="4972">
      <pivotArea fieldPosition="0">
        <references count="1">
          <reference field="5" count="1">
            <x v="183"/>
          </reference>
        </references>
      </pivotArea>
    </format>
    <format dxfId="4973">
      <pivotArea fieldPosition="0">
        <references count="2">
          <reference field="4" count="2">
            <x v="348"/>
            <x v="349"/>
          </reference>
          <reference field="5" count="1" selected="0">
            <x v="183"/>
          </reference>
        </references>
      </pivotArea>
    </format>
    <format dxfId="4974">
      <pivotArea fieldPosition="0">
        <references count="1">
          <reference field="5" count="1">
            <x v="184"/>
          </reference>
        </references>
      </pivotArea>
    </format>
    <format dxfId="4975">
      <pivotArea fieldPosition="0">
        <references count="2">
          <reference field="4" count="1">
            <x v="350"/>
          </reference>
          <reference field="5" count="1" selected="0">
            <x v="184"/>
          </reference>
        </references>
      </pivotArea>
    </format>
    <format dxfId="4976">
      <pivotArea fieldPosition="0">
        <references count="1">
          <reference field="5" count="1">
            <x v="185"/>
          </reference>
        </references>
      </pivotArea>
    </format>
    <format dxfId="4977">
      <pivotArea fieldPosition="0">
        <references count="2">
          <reference field="4" count="2">
            <x v="351"/>
            <x v="352"/>
          </reference>
          <reference field="5" count="1" selected="0">
            <x v="185"/>
          </reference>
        </references>
      </pivotArea>
    </format>
    <format dxfId="4978">
      <pivotArea fieldPosition="0">
        <references count="1">
          <reference field="5" count="1">
            <x v="186"/>
          </reference>
        </references>
      </pivotArea>
    </format>
    <format dxfId="4979">
      <pivotArea fieldPosition="0">
        <references count="2">
          <reference field="4" count="2">
            <x v="353"/>
            <x v="354"/>
          </reference>
          <reference field="5" count="1" selected="0">
            <x v="186"/>
          </reference>
        </references>
      </pivotArea>
    </format>
    <format dxfId="4980">
      <pivotArea fieldPosition="0">
        <references count="1">
          <reference field="5" count="1">
            <x v="187"/>
          </reference>
        </references>
      </pivotArea>
    </format>
    <format dxfId="4981">
      <pivotArea fieldPosition="0">
        <references count="2">
          <reference field="4" count="5">
            <x v="355"/>
            <x v="356"/>
            <x v="357"/>
            <x v="358"/>
            <x v="359"/>
          </reference>
          <reference field="5" count="1" selected="0">
            <x v="187"/>
          </reference>
        </references>
      </pivotArea>
    </format>
    <format dxfId="4982">
      <pivotArea fieldPosition="0">
        <references count="1">
          <reference field="5" count="1">
            <x v="188"/>
          </reference>
        </references>
      </pivotArea>
    </format>
    <format dxfId="4983">
      <pivotArea fieldPosition="0">
        <references count="2">
          <reference field="4" count="2">
            <x v="360"/>
            <x v="361"/>
          </reference>
          <reference field="5" count="1" selected="0">
            <x v="188"/>
          </reference>
        </references>
      </pivotArea>
    </format>
    <format dxfId="4984">
      <pivotArea fieldPosition="0">
        <references count="1">
          <reference field="5" count="1">
            <x v="189"/>
          </reference>
        </references>
      </pivotArea>
    </format>
    <format dxfId="4985">
      <pivotArea fieldPosition="0">
        <references count="2">
          <reference field="4" count="3">
            <x v="362"/>
            <x v="363"/>
            <x v="364"/>
          </reference>
          <reference field="5" count="1" selected="0">
            <x v="189"/>
          </reference>
        </references>
      </pivotArea>
    </format>
    <format dxfId="4986">
      <pivotArea fieldPosition="0">
        <references count="1">
          <reference field="5" count="1">
            <x v="190"/>
          </reference>
        </references>
      </pivotArea>
    </format>
    <format dxfId="4987">
      <pivotArea fieldPosition="0">
        <references count="2">
          <reference field="4" count="2">
            <x v="365"/>
            <x v="366"/>
          </reference>
          <reference field="5" count="1" selected="0">
            <x v="190"/>
          </reference>
        </references>
      </pivotArea>
    </format>
    <format dxfId="4988">
      <pivotArea fieldPosition="0">
        <references count="1">
          <reference field="5" count="1">
            <x v="191"/>
          </reference>
        </references>
      </pivotArea>
    </format>
    <format dxfId="4989">
      <pivotArea fieldPosition="0">
        <references count="2">
          <reference field="4" count="2">
            <x v="367"/>
            <x v="368"/>
          </reference>
          <reference field="5" count="1" selected="0">
            <x v="191"/>
          </reference>
        </references>
      </pivotArea>
    </format>
    <format dxfId="4990">
      <pivotArea fieldPosition="0">
        <references count="1">
          <reference field="5" count="1">
            <x v="192"/>
          </reference>
        </references>
      </pivotArea>
    </format>
    <format dxfId="4991">
      <pivotArea fieldPosition="0">
        <references count="2">
          <reference field="4" count="2">
            <x v="369"/>
            <x v="370"/>
          </reference>
          <reference field="5" count="1" selected="0">
            <x v="192"/>
          </reference>
        </references>
      </pivotArea>
    </format>
    <format dxfId="4992">
      <pivotArea fieldPosition="0">
        <references count="1">
          <reference field="5" count="1">
            <x v="193"/>
          </reference>
        </references>
      </pivotArea>
    </format>
    <format dxfId="4993">
      <pivotArea fieldPosition="0">
        <references count="2">
          <reference field="4" count="2">
            <x v="371"/>
            <x v="372"/>
          </reference>
          <reference field="5" count="1" selected="0">
            <x v="193"/>
          </reference>
        </references>
      </pivotArea>
    </format>
    <format dxfId="4994">
      <pivotArea fieldPosition="0">
        <references count="1">
          <reference field="5" count="1">
            <x v="194"/>
          </reference>
        </references>
      </pivotArea>
    </format>
    <format dxfId="4995">
      <pivotArea fieldPosition="0">
        <references count="2">
          <reference field="4" count="2">
            <x v="373"/>
            <x v="374"/>
          </reference>
          <reference field="5" count="1" selected="0">
            <x v="194"/>
          </reference>
        </references>
      </pivotArea>
    </format>
    <format dxfId="4996">
      <pivotArea fieldPosition="0">
        <references count="1">
          <reference field="5" count="1">
            <x v="195"/>
          </reference>
        </references>
      </pivotArea>
    </format>
    <format dxfId="4997">
      <pivotArea fieldPosition="0">
        <references count="2">
          <reference field="4" count="2">
            <x v="375"/>
            <x v="376"/>
          </reference>
          <reference field="5" count="1" selected="0">
            <x v="195"/>
          </reference>
        </references>
      </pivotArea>
    </format>
    <format dxfId="4998">
      <pivotArea fieldPosition="0">
        <references count="1">
          <reference field="5" count="1">
            <x v="196"/>
          </reference>
        </references>
      </pivotArea>
    </format>
    <format dxfId="4999">
      <pivotArea fieldPosition="0">
        <references count="2">
          <reference field="4" count="2">
            <x v="377"/>
            <x v="378"/>
          </reference>
          <reference field="5" count="1" selected="0">
            <x v="196"/>
          </reference>
        </references>
      </pivotArea>
    </format>
    <format dxfId="5000">
      <pivotArea fieldPosition="0">
        <references count="1">
          <reference field="5" count="1">
            <x v="197"/>
          </reference>
        </references>
      </pivotArea>
    </format>
    <format dxfId="5001">
      <pivotArea fieldPosition="0">
        <references count="2">
          <reference field="4" count="2">
            <x v="379"/>
            <x v="380"/>
          </reference>
          <reference field="5" count="1" selected="0">
            <x v="197"/>
          </reference>
        </references>
      </pivotArea>
    </format>
    <format dxfId="5002">
      <pivotArea fieldPosition="0">
        <references count="1">
          <reference field="5" count="1">
            <x v="198"/>
          </reference>
        </references>
      </pivotArea>
    </format>
    <format dxfId="5003">
      <pivotArea fieldPosition="0">
        <references count="2">
          <reference field="4" count="2">
            <x v="381"/>
            <x v="382"/>
          </reference>
          <reference field="5" count="1" selected="0">
            <x v="198"/>
          </reference>
        </references>
      </pivotArea>
    </format>
    <format dxfId="5004">
      <pivotArea fieldPosition="0">
        <references count="1">
          <reference field="5" count="1">
            <x v="199"/>
          </reference>
        </references>
      </pivotArea>
    </format>
    <format dxfId="5005">
      <pivotArea fieldPosition="0">
        <references count="2">
          <reference field="4" count="2">
            <x v="383"/>
            <x v="384"/>
          </reference>
          <reference field="5" count="1" selected="0">
            <x v="199"/>
          </reference>
        </references>
      </pivotArea>
    </format>
    <format dxfId="5006">
      <pivotArea fieldPosition="0">
        <references count="1">
          <reference field="5" count="1">
            <x v="200"/>
          </reference>
        </references>
      </pivotArea>
    </format>
    <format dxfId="5007">
      <pivotArea fieldPosition="0">
        <references count="2">
          <reference field="4" count="2">
            <x v="385"/>
            <x v="386"/>
          </reference>
          <reference field="5" count="1" selected="0">
            <x v="200"/>
          </reference>
        </references>
      </pivotArea>
    </format>
    <format dxfId="5008">
      <pivotArea fieldPosition="0">
        <references count="1">
          <reference field="5" count="1">
            <x v="201"/>
          </reference>
        </references>
      </pivotArea>
    </format>
    <format dxfId="5009">
      <pivotArea fieldPosition="0">
        <references count="2">
          <reference field="4" count="2">
            <x v="387"/>
            <x v="388"/>
          </reference>
          <reference field="5" count="1" selected="0">
            <x v="201"/>
          </reference>
        </references>
      </pivotArea>
    </format>
    <format dxfId="5010">
      <pivotArea fieldPosition="0">
        <references count="1">
          <reference field="5" count="1">
            <x v="202"/>
          </reference>
        </references>
      </pivotArea>
    </format>
    <format dxfId="5011">
      <pivotArea fieldPosition="0">
        <references count="2">
          <reference field="4" count="3">
            <x v="389"/>
            <x v="390"/>
            <x v="391"/>
          </reference>
          <reference field="5" count="1" selected="0">
            <x v="202"/>
          </reference>
        </references>
      </pivotArea>
    </format>
    <format dxfId="5012">
      <pivotArea fieldPosition="0">
        <references count="1">
          <reference field="5" count="1">
            <x v="203"/>
          </reference>
        </references>
      </pivotArea>
    </format>
    <format dxfId="5013">
      <pivotArea fieldPosition="0">
        <references count="2">
          <reference field="4" count="2">
            <x v="392"/>
            <x v="393"/>
          </reference>
          <reference field="5" count="1" selected="0">
            <x v="203"/>
          </reference>
        </references>
      </pivotArea>
    </format>
    <format dxfId="5014">
      <pivotArea fieldPosition="0">
        <references count="1">
          <reference field="5" count="1">
            <x v="204"/>
          </reference>
        </references>
      </pivotArea>
    </format>
    <format dxfId="5015">
      <pivotArea fieldPosition="0">
        <references count="2">
          <reference field="4" count="2">
            <x v="394"/>
            <x v="395"/>
          </reference>
          <reference field="5" count="1" selected="0">
            <x v="204"/>
          </reference>
        </references>
      </pivotArea>
    </format>
    <format dxfId="5016">
      <pivotArea fieldPosition="0">
        <references count="1">
          <reference field="5" count="1">
            <x v="205"/>
          </reference>
        </references>
      </pivotArea>
    </format>
    <format dxfId="5017">
      <pivotArea fieldPosition="0">
        <references count="2">
          <reference field="4" count="2">
            <x v="396"/>
            <x v="397"/>
          </reference>
          <reference field="5" count="1" selected="0">
            <x v="205"/>
          </reference>
        </references>
      </pivotArea>
    </format>
    <format dxfId="5018">
      <pivotArea fieldPosition="0">
        <references count="1">
          <reference field="5" count="1">
            <x v="206"/>
          </reference>
        </references>
      </pivotArea>
    </format>
    <format dxfId="5019">
      <pivotArea fieldPosition="0">
        <references count="2">
          <reference field="4" count="2">
            <x v="398"/>
            <x v="399"/>
          </reference>
          <reference field="5" count="1" selected="0">
            <x v="206"/>
          </reference>
        </references>
      </pivotArea>
    </format>
    <format dxfId="5020">
      <pivotArea fieldPosition="0">
        <references count="1">
          <reference field="5" count="1">
            <x v="207"/>
          </reference>
        </references>
      </pivotArea>
    </format>
    <format dxfId="5021">
      <pivotArea fieldPosition="0">
        <references count="2">
          <reference field="4" count="2">
            <x v="400"/>
            <x v="401"/>
          </reference>
          <reference field="5" count="1" selected="0">
            <x v="207"/>
          </reference>
        </references>
      </pivotArea>
    </format>
    <format dxfId="5022">
      <pivotArea fieldPosition="0">
        <references count="1">
          <reference field="5" count="1">
            <x v="208"/>
          </reference>
        </references>
      </pivotArea>
    </format>
    <format dxfId="5023">
      <pivotArea fieldPosition="0">
        <references count="2">
          <reference field="4" count="2">
            <x v="402"/>
            <x v="403"/>
          </reference>
          <reference field="5" count="1" selected="0">
            <x v="208"/>
          </reference>
        </references>
      </pivotArea>
    </format>
    <format dxfId="5024">
      <pivotArea fieldPosition="0">
        <references count="1">
          <reference field="5" count="1">
            <x v="209"/>
          </reference>
        </references>
      </pivotArea>
    </format>
    <format dxfId="5025">
      <pivotArea fieldPosition="0">
        <references count="2">
          <reference field="4" count="2">
            <x v="404"/>
            <x v="405"/>
          </reference>
          <reference field="5" count="1" selected="0">
            <x v="209"/>
          </reference>
        </references>
      </pivotArea>
    </format>
    <format dxfId="5026">
      <pivotArea fieldPosition="0">
        <references count="1">
          <reference field="5" count="1">
            <x v="210"/>
          </reference>
        </references>
      </pivotArea>
    </format>
    <format dxfId="5027">
      <pivotArea fieldPosition="0">
        <references count="2">
          <reference field="4" count="2">
            <x v="406"/>
            <x v="407"/>
          </reference>
          <reference field="5" count="1" selected="0">
            <x v="210"/>
          </reference>
        </references>
      </pivotArea>
    </format>
    <format dxfId="5028">
      <pivotArea fieldPosition="0">
        <references count="1">
          <reference field="5" count="1">
            <x v="211"/>
          </reference>
        </references>
      </pivotArea>
    </format>
    <format dxfId="5029">
      <pivotArea fieldPosition="0">
        <references count="2">
          <reference field="4" count="5">
            <x v="408"/>
            <x v="409"/>
            <x v="410"/>
            <x v="411"/>
            <x v="412"/>
          </reference>
          <reference field="5" count="1" selected="0">
            <x v="211"/>
          </reference>
        </references>
      </pivotArea>
    </format>
    <format dxfId="5030">
      <pivotArea fieldPosition="0">
        <references count="1">
          <reference field="5" count="1">
            <x v="212"/>
          </reference>
        </references>
      </pivotArea>
    </format>
    <format dxfId="5031">
      <pivotArea fieldPosition="0">
        <references count="2">
          <reference field="4" count="2">
            <x v="413"/>
            <x v="414"/>
          </reference>
          <reference field="5" count="1" selected="0">
            <x v="212"/>
          </reference>
        </references>
      </pivotArea>
    </format>
    <format dxfId="5032">
      <pivotArea fieldPosition="0">
        <references count="1">
          <reference field="5" count="1">
            <x v="213"/>
          </reference>
        </references>
      </pivotArea>
    </format>
    <format dxfId="5033">
      <pivotArea fieldPosition="0">
        <references count="2">
          <reference field="4" count="2">
            <x v="415"/>
            <x v="416"/>
          </reference>
          <reference field="5" count="1" selected="0">
            <x v="213"/>
          </reference>
        </references>
      </pivotArea>
    </format>
    <format dxfId="5034">
      <pivotArea fieldPosition="0">
        <references count="1">
          <reference field="5" count="1">
            <x v="214"/>
          </reference>
        </references>
      </pivotArea>
    </format>
    <format dxfId="5035">
      <pivotArea fieldPosition="0">
        <references count="2">
          <reference field="4" count="3">
            <x v="417"/>
            <x v="418"/>
            <x v="419"/>
          </reference>
          <reference field="5" count="1" selected="0">
            <x v="214"/>
          </reference>
        </references>
      </pivotArea>
    </format>
    <format dxfId="5036">
      <pivotArea fieldPosition="0">
        <references count="1">
          <reference field="5" count="1">
            <x v="215"/>
          </reference>
        </references>
      </pivotArea>
    </format>
    <format dxfId="5037">
      <pivotArea fieldPosition="0">
        <references count="2">
          <reference field="4" count="2">
            <x v="420"/>
            <x v="421"/>
          </reference>
          <reference field="5" count="1" selected="0">
            <x v="215"/>
          </reference>
        </references>
      </pivotArea>
    </format>
    <format dxfId="5038">
      <pivotArea fieldPosition="0">
        <references count="1">
          <reference field="5" count="1">
            <x v="216"/>
          </reference>
        </references>
      </pivotArea>
    </format>
    <format dxfId="5039">
      <pivotArea fieldPosition="0">
        <references count="2">
          <reference field="4" count="2">
            <x v="422"/>
            <x v="423"/>
          </reference>
          <reference field="5" count="1" selected="0">
            <x v="216"/>
          </reference>
        </references>
      </pivotArea>
    </format>
    <format dxfId="5040">
      <pivotArea fieldPosition="0">
        <references count="1">
          <reference field="5" count="1">
            <x v="217"/>
          </reference>
        </references>
      </pivotArea>
    </format>
    <format dxfId="5041">
      <pivotArea fieldPosition="0">
        <references count="2">
          <reference field="4" count="2">
            <x v="424"/>
            <x v="425"/>
          </reference>
          <reference field="5" count="1" selected="0">
            <x v="217"/>
          </reference>
        </references>
      </pivotArea>
    </format>
    <format dxfId="5042">
      <pivotArea fieldPosition="0">
        <references count="1">
          <reference field="5" count="1">
            <x v="218"/>
          </reference>
        </references>
      </pivotArea>
    </format>
    <format dxfId="5043">
      <pivotArea fieldPosition="0">
        <references count="2">
          <reference field="4" count="1">
            <x v="426"/>
          </reference>
          <reference field="5" count="1" selected="0">
            <x v="218"/>
          </reference>
        </references>
      </pivotArea>
    </format>
    <format dxfId="5044">
      <pivotArea fieldPosition="0">
        <references count="1">
          <reference field="5" count="1">
            <x v="219"/>
          </reference>
        </references>
      </pivotArea>
    </format>
    <format dxfId="5045">
      <pivotArea fieldPosition="0">
        <references count="2">
          <reference field="4" count="2">
            <x v="427"/>
            <x v="428"/>
          </reference>
          <reference field="5" count="1" selected="0">
            <x v="219"/>
          </reference>
        </references>
      </pivotArea>
    </format>
    <format dxfId="5046">
      <pivotArea fieldPosition="0">
        <references count="1">
          <reference field="5" count="1">
            <x v="220"/>
          </reference>
        </references>
      </pivotArea>
    </format>
    <format dxfId="5047">
      <pivotArea fieldPosition="0">
        <references count="2">
          <reference field="4" count="2">
            <x v="429"/>
            <x v="430"/>
          </reference>
          <reference field="5" count="1" selected="0">
            <x v="220"/>
          </reference>
        </references>
      </pivotArea>
    </format>
    <format dxfId="5048">
      <pivotArea fieldPosition="0">
        <references count="1">
          <reference field="5" count="1">
            <x v="221"/>
          </reference>
        </references>
      </pivotArea>
    </format>
    <format dxfId="5049">
      <pivotArea fieldPosition="0">
        <references count="2">
          <reference field="4" count="2">
            <x v="431"/>
            <x v="432"/>
          </reference>
          <reference field="5" count="1" selected="0">
            <x v="221"/>
          </reference>
        </references>
      </pivotArea>
    </format>
    <format dxfId="5050">
      <pivotArea fieldPosition="0">
        <references count="1">
          <reference field="5" count="1">
            <x v="222"/>
          </reference>
        </references>
      </pivotArea>
    </format>
    <format dxfId="5051">
      <pivotArea fieldPosition="0">
        <references count="2">
          <reference field="4" count="2">
            <x v="433"/>
            <x v="434"/>
          </reference>
          <reference field="5" count="1" selected="0">
            <x v="222"/>
          </reference>
        </references>
      </pivotArea>
    </format>
    <format dxfId="5052">
      <pivotArea fieldPosition="0">
        <references count="1">
          <reference field="5" count="1">
            <x v="223"/>
          </reference>
        </references>
      </pivotArea>
    </format>
    <format dxfId="5053">
      <pivotArea fieldPosition="0">
        <references count="2">
          <reference field="4" count="3">
            <x v="435"/>
            <x v="436"/>
            <x v="437"/>
          </reference>
          <reference field="5" count="1" selected="0">
            <x v="223"/>
          </reference>
        </references>
      </pivotArea>
    </format>
    <format dxfId="5054">
      <pivotArea fieldPosition="0">
        <references count="1">
          <reference field="5" count="1">
            <x v="224"/>
          </reference>
        </references>
      </pivotArea>
    </format>
    <format dxfId="5055">
      <pivotArea fieldPosition="0">
        <references count="2">
          <reference field="4" count="3">
            <x v="438"/>
            <x v="439"/>
            <x v="440"/>
          </reference>
          <reference field="5" count="1" selected="0">
            <x v="224"/>
          </reference>
        </references>
      </pivotArea>
    </format>
    <format dxfId="5056">
      <pivotArea fieldPosition="0">
        <references count="1">
          <reference field="5" count="1">
            <x v="225"/>
          </reference>
        </references>
      </pivotArea>
    </format>
    <format dxfId="5057">
      <pivotArea fieldPosition="0">
        <references count="2">
          <reference field="4" count="2">
            <x v="441"/>
            <x v="442"/>
          </reference>
          <reference field="5" count="1" selected="0">
            <x v="225"/>
          </reference>
        </references>
      </pivotArea>
    </format>
    <format dxfId="5058">
      <pivotArea fieldPosition="0">
        <references count="1">
          <reference field="5" count="1">
            <x v="226"/>
          </reference>
        </references>
      </pivotArea>
    </format>
    <format dxfId="5059">
      <pivotArea fieldPosition="0">
        <references count="2">
          <reference field="4" count="2">
            <x v="443"/>
            <x v="444"/>
          </reference>
          <reference field="5" count="1" selected="0">
            <x v="226"/>
          </reference>
        </references>
      </pivotArea>
    </format>
    <format dxfId="5060">
      <pivotArea fieldPosition="0">
        <references count="1">
          <reference field="5" count="1">
            <x v="227"/>
          </reference>
        </references>
      </pivotArea>
    </format>
    <format dxfId="5061">
      <pivotArea fieldPosition="0">
        <references count="2">
          <reference field="4" count="2">
            <x v="445"/>
            <x v="446"/>
          </reference>
          <reference field="5" count="1" selected="0">
            <x v="227"/>
          </reference>
        </references>
      </pivotArea>
    </format>
    <format dxfId="5062">
      <pivotArea fieldPosition="0">
        <references count="1">
          <reference field="5" count="1">
            <x v="228"/>
          </reference>
        </references>
      </pivotArea>
    </format>
    <format dxfId="5063">
      <pivotArea fieldPosition="0">
        <references count="2">
          <reference field="4" count="2">
            <x v="447"/>
            <x v="448"/>
          </reference>
          <reference field="5" count="1" selected="0">
            <x v="228"/>
          </reference>
        </references>
      </pivotArea>
    </format>
    <format dxfId="5064">
      <pivotArea fieldPosition="0">
        <references count="1">
          <reference field="5" count="1">
            <x v="229"/>
          </reference>
        </references>
      </pivotArea>
    </format>
    <format dxfId="5065">
      <pivotArea fieldPosition="0">
        <references count="2">
          <reference field="4" count="2">
            <x v="449"/>
            <x v="450"/>
          </reference>
          <reference field="5" count="1" selected="0">
            <x v="229"/>
          </reference>
        </references>
      </pivotArea>
    </format>
    <format dxfId="5066">
      <pivotArea fieldPosition="0">
        <references count="1">
          <reference field="5" count="1">
            <x v="230"/>
          </reference>
        </references>
      </pivotArea>
    </format>
    <format dxfId="5067">
      <pivotArea fieldPosition="0">
        <references count="2">
          <reference field="4" count="2">
            <x v="451"/>
            <x v="452"/>
          </reference>
          <reference field="5" count="1" selected="0">
            <x v="230"/>
          </reference>
        </references>
      </pivotArea>
    </format>
    <format dxfId="5068">
      <pivotArea fieldPosition="0">
        <references count="1">
          <reference field="5" count="1">
            <x v="231"/>
          </reference>
        </references>
      </pivotArea>
    </format>
    <format dxfId="5069">
      <pivotArea fieldPosition="0">
        <references count="2">
          <reference field="4" count="2">
            <x v="453"/>
            <x v="454"/>
          </reference>
          <reference field="5" count="1" selected="0">
            <x v="231"/>
          </reference>
        </references>
      </pivotArea>
    </format>
    <format dxfId="5070">
      <pivotArea fieldPosition="0">
        <references count="1">
          <reference field="5" count="1">
            <x v="232"/>
          </reference>
        </references>
      </pivotArea>
    </format>
    <format dxfId="5071">
      <pivotArea fieldPosition="0">
        <references count="2">
          <reference field="4" count="2">
            <x v="455"/>
            <x v="456"/>
          </reference>
          <reference field="5" count="1" selected="0">
            <x v="232"/>
          </reference>
        </references>
      </pivotArea>
    </format>
    <format dxfId="5072">
      <pivotArea fieldPosition="0">
        <references count="1">
          <reference field="5" count="1">
            <x v="233"/>
          </reference>
        </references>
      </pivotArea>
    </format>
    <format dxfId="5073">
      <pivotArea fieldPosition="0">
        <references count="2">
          <reference field="4" count="2">
            <x v="457"/>
            <x v="458"/>
          </reference>
          <reference field="5" count="1" selected="0">
            <x v="233"/>
          </reference>
        </references>
      </pivotArea>
    </format>
    <format dxfId="5074">
      <pivotArea fieldPosition="0">
        <references count="1">
          <reference field="5" count="1">
            <x v="234"/>
          </reference>
        </references>
      </pivotArea>
    </format>
    <format dxfId="5075">
      <pivotArea fieldPosition="0">
        <references count="2">
          <reference field="4" count="2">
            <x v="459"/>
            <x v="460"/>
          </reference>
          <reference field="5" count="1" selected="0">
            <x v="234"/>
          </reference>
        </references>
      </pivotArea>
    </format>
    <format dxfId="5076">
      <pivotArea fieldPosition="0">
        <references count="1">
          <reference field="5" count="1">
            <x v="235"/>
          </reference>
        </references>
      </pivotArea>
    </format>
    <format dxfId="5077">
      <pivotArea fieldPosition="0">
        <references count="2">
          <reference field="4" count="1">
            <x v="461"/>
          </reference>
          <reference field="5" count="1" selected="0">
            <x v="235"/>
          </reference>
        </references>
      </pivotArea>
    </format>
    <format dxfId="5078">
      <pivotArea fieldPosition="0">
        <references count="1">
          <reference field="5" count="1">
            <x v="236"/>
          </reference>
        </references>
      </pivotArea>
    </format>
    <format dxfId="5079">
      <pivotArea fieldPosition="0">
        <references count="2">
          <reference field="4" count="4">
            <x v="462"/>
            <x v="463"/>
            <x v="464"/>
            <x v="465"/>
          </reference>
          <reference field="5" count="1" selected="0">
            <x v="236"/>
          </reference>
        </references>
      </pivotArea>
    </format>
    <format dxfId="5080">
      <pivotArea fieldPosition="0">
        <references count="1">
          <reference field="5" count="1">
            <x v="237"/>
          </reference>
        </references>
      </pivotArea>
    </format>
    <format dxfId="5081">
      <pivotArea fieldPosition="0">
        <references count="2">
          <reference field="4" count="2">
            <x v="466"/>
            <x v="467"/>
          </reference>
          <reference field="5" count="1" selected="0">
            <x v="237"/>
          </reference>
        </references>
      </pivotArea>
    </format>
    <format dxfId="5082">
      <pivotArea fieldPosition="0">
        <references count="1">
          <reference field="5" count="1">
            <x v="238"/>
          </reference>
        </references>
      </pivotArea>
    </format>
    <format dxfId="5083">
      <pivotArea fieldPosition="0">
        <references count="2">
          <reference field="4" count="2">
            <x v="468"/>
            <x v="469"/>
          </reference>
          <reference field="5" count="1" selected="0">
            <x v="238"/>
          </reference>
        </references>
      </pivotArea>
    </format>
    <format dxfId="5084">
      <pivotArea fieldPosition="0">
        <references count="1">
          <reference field="5" count="1">
            <x v="239"/>
          </reference>
        </references>
      </pivotArea>
    </format>
    <format dxfId="5085">
      <pivotArea fieldPosition="0">
        <references count="2">
          <reference field="4" count="2">
            <x v="470"/>
            <x v="471"/>
          </reference>
          <reference field="5" count="1" selected="0">
            <x v="239"/>
          </reference>
        </references>
      </pivotArea>
    </format>
    <format dxfId="5086">
      <pivotArea fieldPosition="0">
        <references count="1">
          <reference field="5" count="1">
            <x v="240"/>
          </reference>
        </references>
      </pivotArea>
    </format>
    <format dxfId="5087">
      <pivotArea fieldPosition="0">
        <references count="2">
          <reference field="4" count="3">
            <x v="472"/>
            <x v="473"/>
            <x v="474"/>
          </reference>
          <reference field="5" count="1" selected="0">
            <x v="240"/>
          </reference>
        </references>
      </pivotArea>
    </format>
    <format dxfId="5088">
      <pivotArea fieldPosition="0">
        <references count="1">
          <reference field="5" count="1">
            <x v="241"/>
          </reference>
        </references>
      </pivotArea>
    </format>
    <format dxfId="5089">
      <pivotArea fieldPosition="0">
        <references count="2">
          <reference field="4" count="2">
            <x v="475"/>
            <x v="476"/>
          </reference>
          <reference field="5" count="1" selected="0">
            <x v="241"/>
          </reference>
        </references>
      </pivotArea>
    </format>
    <format dxfId="5090">
      <pivotArea fieldPosition="0">
        <references count="1">
          <reference field="5" count="1">
            <x v="242"/>
          </reference>
        </references>
      </pivotArea>
    </format>
    <format dxfId="5091">
      <pivotArea fieldPosition="0">
        <references count="2">
          <reference field="4" count="3">
            <x v="477"/>
            <x v="478"/>
            <x v="479"/>
          </reference>
          <reference field="5" count="1" selected="0">
            <x v="242"/>
          </reference>
        </references>
      </pivotArea>
    </format>
    <format dxfId="5092">
      <pivotArea fieldPosition="0">
        <references count="1">
          <reference field="5" count="1">
            <x v="243"/>
          </reference>
        </references>
      </pivotArea>
    </format>
    <format dxfId="5093">
      <pivotArea fieldPosition="0">
        <references count="2">
          <reference field="4" count="2">
            <x v="480"/>
            <x v="481"/>
          </reference>
          <reference field="5" count="1" selected="0">
            <x v="243"/>
          </reference>
        </references>
      </pivotArea>
    </format>
    <format dxfId="5094">
      <pivotArea fieldPosition="0">
        <references count="1">
          <reference field="5" count="1">
            <x v="244"/>
          </reference>
        </references>
      </pivotArea>
    </format>
    <format dxfId="5095">
      <pivotArea fieldPosition="0">
        <references count="2">
          <reference field="4" count="2">
            <x v="482"/>
            <x v="483"/>
          </reference>
          <reference field="5" count="1" selected="0">
            <x v="244"/>
          </reference>
        </references>
      </pivotArea>
    </format>
    <format dxfId="5096">
      <pivotArea fieldPosition="0">
        <references count="1">
          <reference field="5" count="1">
            <x v="245"/>
          </reference>
        </references>
      </pivotArea>
    </format>
    <format dxfId="5097">
      <pivotArea fieldPosition="0">
        <references count="2">
          <reference field="4" count="2">
            <x v="484"/>
            <x v="485"/>
          </reference>
          <reference field="5" count="1" selected="0">
            <x v="245"/>
          </reference>
        </references>
      </pivotArea>
    </format>
    <format dxfId="5098">
      <pivotArea fieldPosition="0">
        <references count="1">
          <reference field="5" count="1">
            <x v="246"/>
          </reference>
        </references>
      </pivotArea>
    </format>
    <format dxfId="5099">
      <pivotArea fieldPosition="0">
        <references count="2">
          <reference field="4" count="2">
            <x v="486"/>
            <x v="487"/>
          </reference>
          <reference field="5" count="1" selected="0">
            <x v="246"/>
          </reference>
        </references>
      </pivotArea>
    </format>
    <format dxfId="5100">
      <pivotArea fieldPosition="0">
        <references count="1">
          <reference field="5" count="1">
            <x v="247"/>
          </reference>
        </references>
      </pivotArea>
    </format>
    <format dxfId="5101">
      <pivotArea fieldPosition="0">
        <references count="2">
          <reference field="4" count="1">
            <x v="488"/>
          </reference>
          <reference field="5" count="1" selected="0">
            <x v="247"/>
          </reference>
        </references>
      </pivotArea>
    </format>
    <format dxfId="5102">
      <pivotArea fieldPosition="0">
        <references count="1">
          <reference field="5" count="1">
            <x v="248"/>
          </reference>
        </references>
      </pivotArea>
    </format>
    <format dxfId="5103">
      <pivotArea fieldPosition="0">
        <references count="2">
          <reference field="4" count="1">
            <x v="489"/>
          </reference>
          <reference field="5" count="1" selected="0">
            <x v="248"/>
          </reference>
        </references>
      </pivotArea>
    </format>
    <format dxfId="5104">
      <pivotArea fieldPosition="0">
        <references count="1">
          <reference field="5" count="1">
            <x v="249"/>
          </reference>
        </references>
      </pivotArea>
    </format>
    <format dxfId="5105">
      <pivotArea fieldPosition="0">
        <references count="2">
          <reference field="4" count="1">
            <x v="490"/>
          </reference>
          <reference field="5" count="1" selected="0">
            <x v="249"/>
          </reference>
        </references>
      </pivotArea>
    </format>
    <format dxfId="5106">
      <pivotArea fieldPosition="0">
        <references count="1">
          <reference field="5" count="1">
            <x v="250"/>
          </reference>
        </references>
      </pivotArea>
    </format>
    <format dxfId="5107">
      <pivotArea fieldPosition="0">
        <references count="2">
          <reference field="4" count="2">
            <x v="491"/>
            <x v="492"/>
          </reference>
          <reference field="5" count="1" selected="0">
            <x v="250"/>
          </reference>
        </references>
      </pivotArea>
    </format>
    <format dxfId="5108">
      <pivotArea fieldPosition="0">
        <references count="1">
          <reference field="5" count="1">
            <x v="251"/>
          </reference>
        </references>
      </pivotArea>
    </format>
    <format dxfId="5109">
      <pivotArea fieldPosition="0">
        <references count="2">
          <reference field="4" count="2">
            <x v="493"/>
            <x v="494"/>
          </reference>
          <reference field="5" count="1" selected="0">
            <x v="251"/>
          </reference>
        </references>
      </pivotArea>
    </format>
    <format dxfId="5110">
      <pivotArea fieldPosition="0">
        <references count="1">
          <reference field="5" count="1">
            <x v="252"/>
          </reference>
        </references>
      </pivotArea>
    </format>
    <format dxfId="5111">
      <pivotArea fieldPosition="0">
        <references count="2">
          <reference field="4" count="2">
            <x v="495"/>
            <x v="496"/>
          </reference>
          <reference field="5" count="1" selected="0">
            <x v="252"/>
          </reference>
        </references>
      </pivotArea>
    </format>
    <format dxfId="5112">
      <pivotArea fieldPosition="0">
        <references count="1">
          <reference field="5" count="1">
            <x v="253"/>
          </reference>
        </references>
      </pivotArea>
    </format>
    <format dxfId="5113">
      <pivotArea fieldPosition="0">
        <references count="2">
          <reference field="4" count="3">
            <x v="497"/>
            <x v="498"/>
            <x v="499"/>
          </reference>
          <reference field="5" count="1" selected="0">
            <x v="253"/>
          </reference>
        </references>
      </pivotArea>
    </format>
    <format dxfId="5114">
      <pivotArea fieldPosition="0">
        <references count="1">
          <reference field="5" count="1">
            <x v="254"/>
          </reference>
        </references>
      </pivotArea>
    </format>
    <format dxfId="5115">
      <pivotArea fieldPosition="0">
        <references count="2">
          <reference field="4" count="2">
            <x v="500"/>
            <x v="501"/>
          </reference>
          <reference field="5" count="1" selected="0">
            <x v="254"/>
          </reference>
        </references>
      </pivotArea>
    </format>
    <format dxfId="5116">
      <pivotArea fieldPosition="0">
        <references count="1">
          <reference field="5" count="1">
            <x v="255"/>
          </reference>
        </references>
      </pivotArea>
    </format>
    <format dxfId="5117">
      <pivotArea fieldPosition="0">
        <references count="2">
          <reference field="4" count="2">
            <x v="502"/>
            <x v="503"/>
          </reference>
          <reference field="5" count="1" selected="0">
            <x v="255"/>
          </reference>
        </references>
      </pivotArea>
    </format>
    <format dxfId="5118">
      <pivotArea fieldPosition="0">
        <references count="1">
          <reference field="5" count="1">
            <x v="256"/>
          </reference>
        </references>
      </pivotArea>
    </format>
    <format dxfId="5119">
      <pivotArea fieldPosition="0">
        <references count="2">
          <reference field="4" count="2">
            <x v="504"/>
            <x v="505"/>
          </reference>
          <reference field="5" count="1" selected="0">
            <x v="256"/>
          </reference>
        </references>
      </pivotArea>
    </format>
    <format dxfId="5120">
      <pivotArea fieldPosition="0">
        <references count="1">
          <reference field="5" count="1">
            <x v="257"/>
          </reference>
        </references>
      </pivotArea>
    </format>
    <format dxfId="5121">
      <pivotArea fieldPosition="0">
        <references count="2">
          <reference field="4" count="2">
            <x v="506"/>
            <x v="507"/>
          </reference>
          <reference field="5" count="1" selected="0">
            <x v="257"/>
          </reference>
        </references>
      </pivotArea>
    </format>
    <format dxfId="5122">
      <pivotArea fieldPosition="0">
        <references count="1">
          <reference field="5" count="1">
            <x v="258"/>
          </reference>
        </references>
      </pivotArea>
    </format>
    <format dxfId="5123">
      <pivotArea fieldPosition="0">
        <references count="2">
          <reference field="4" count="2">
            <x v="508"/>
            <x v="509"/>
          </reference>
          <reference field="5" count="1" selected="0">
            <x v="258"/>
          </reference>
        </references>
      </pivotArea>
    </format>
    <format dxfId="5124">
      <pivotArea fieldPosition="0">
        <references count="1">
          <reference field="5" count="1">
            <x v="259"/>
          </reference>
        </references>
      </pivotArea>
    </format>
    <format dxfId="5125">
      <pivotArea fieldPosition="0">
        <references count="2">
          <reference field="4" count="3">
            <x v="510"/>
            <x v="511"/>
            <x v="512"/>
          </reference>
          <reference field="5" count="1" selected="0">
            <x v="259"/>
          </reference>
        </references>
      </pivotArea>
    </format>
    <format dxfId="5126">
      <pivotArea fieldPosition="0">
        <references count="1">
          <reference field="5" count="1">
            <x v="260"/>
          </reference>
        </references>
      </pivotArea>
    </format>
    <format dxfId="5127">
      <pivotArea fieldPosition="0">
        <references count="2">
          <reference field="4" count="1">
            <x v="513"/>
          </reference>
          <reference field="5" count="1" selected="0">
            <x v="260"/>
          </reference>
        </references>
      </pivotArea>
    </format>
    <format dxfId="5128">
      <pivotArea fieldPosition="0">
        <references count="1">
          <reference field="5" count="1">
            <x v="261"/>
          </reference>
        </references>
      </pivotArea>
    </format>
    <format dxfId="5129">
      <pivotArea fieldPosition="0">
        <references count="2">
          <reference field="4" count="2">
            <x v="514"/>
            <x v="515"/>
          </reference>
          <reference field="5" count="1" selected="0">
            <x v="261"/>
          </reference>
        </references>
      </pivotArea>
    </format>
    <format dxfId="5130">
      <pivotArea fieldPosition="0">
        <references count="1">
          <reference field="5" count="1">
            <x v="262"/>
          </reference>
        </references>
      </pivotArea>
    </format>
    <format dxfId="5131">
      <pivotArea fieldPosition="0">
        <references count="2">
          <reference field="4" count="6">
            <x v="516"/>
            <x v="517"/>
            <x v="518"/>
            <x v="519"/>
            <x v="520"/>
            <x v="521"/>
          </reference>
          <reference field="5" count="1" selected="0">
            <x v="262"/>
          </reference>
        </references>
      </pivotArea>
    </format>
    <format dxfId="5132">
      <pivotArea fieldPosition="0">
        <references count="1">
          <reference field="5" count="1">
            <x v="263"/>
          </reference>
        </references>
      </pivotArea>
    </format>
    <format dxfId="5133">
      <pivotArea fieldPosition="0">
        <references count="2">
          <reference field="4" count="2">
            <x v="522"/>
            <x v="523"/>
          </reference>
          <reference field="5" count="1" selected="0">
            <x v="263"/>
          </reference>
        </references>
      </pivotArea>
    </format>
    <format dxfId="5134">
      <pivotArea fieldPosition="0">
        <references count="1">
          <reference field="5" count="1">
            <x v="264"/>
          </reference>
        </references>
      </pivotArea>
    </format>
    <format dxfId="5135">
      <pivotArea fieldPosition="0">
        <references count="2">
          <reference field="4" count="3">
            <x v="524"/>
            <x v="525"/>
            <x v="526"/>
          </reference>
          <reference field="5" count="1" selected="0">
            <x v="264"/>
          </reference>
        </references>
      </pivotArea>
    </format>
    <format dxfId="5136">
      <pivotArea fieldPosition="0">
        <references count="1">
          <reference field="5" count="1">
            <x v="265"/>
          </reference>
        </references>
      </pivotArea>
    </format>
    <format dxfId="5137">
      <pivotArea fieldPosition="0">
        <references count="2">
          <reference field="4" count="2">
            <x v="527"/>
            <x v="528"/>
          </reference>
          <reference field="5" count="1" selected="0">
            <x v="265"/>
          </reference>
        </references>
      </pivotArea>
    </format>
    <format dxfId="5138">
      <pivotArea fieldPosition="0">
        <references count="1">
          <reference field="5" count="1">
            <x v="266"/>
          </reference>
        </references>
      </pivotArea>
    </format>
    <format dxfId="5139">
      <pivotArea fieldPosition="0">
        <references count="2">
          <reference field="4" count="1">
            <x v="529"/>
          </reference>
          <reference field="5" count="1" selected="0">
            <x v="266"/>
          </reference>
        </references>
      </pivotArea>
    </format>
    <format dxfId="5140">
      <pivotArea fieldPosition="0">
        <references count="1">
          <reference field="5" count="1">
            <x v="267"/>
          </reference>
        </references>
      </pivotArea>
    </format>
    <format dxfId="5141">
      <pivotArea fieldPosition="0">
        <references count="2">
          <reference field="4" count="3">
            <x v="530"/>
            <x v="531"/>
            <x v="532"/>
          </reference>
          <reference field="5" count="1" selected="0">
            <x v="267"/>
          </reference>
        </references>
      </pivotArea>
    </format>
    <format dxfId="5142">
      <pivotArea fieldPosition="0">
        <references count="1">
          <reference field="5" count="1">
            <x v="268"/>
          </reference>
        </references>
      </pivotArea>
    </format>
    <format dxfId="5143">
      <pivotArea fieldPosition="0">
        <references count="2">
          <reference field="4" count="2">
            <x v="533"/>
            <x v="534"/>
          </reference>
          <reference field="5" count="1" selected="0">
            <x v="268"/>
          </reference>
        </references>
      </pivotArea>
    </format>
    <format dxfId="5144">
      <pivotArea fieldPosition="0">
        <references count="1">
          <reference field="5" count="1">
            <x v="269"/>
          </reference>
        </references>
      </pivotArea>
    </format>
    <format dxfId="5145">
      <pivotArea fieldPosition="0">
        <references count="2">
          <reference field="4" count="2">
            <x v="535"/>
            <x v="536"/>
          </reference>
          <reference field="5" count="1" selected="0">
            <x v="269"/>
          </reference>
        </references>
      </pivotArea>
    </format>
    <format dxfId="5146">
      <pivotArea fieldPosition="0">
        <references count="1">
          <reference field="5" count="1">
            <x v="270"/>
          </reference>
        </references>
      </pivotArea>
    </format>
    <format dxfId="5147">
      <pivotArea fieldPosition="0">
        <references count="2">
          <reference field="4" count="2">
            <x v="537"/>
            <x v="538"/>
          </reference>
          <reference field="5" count="1" selected="0">
            <x v="270"/>
          </reference>
        </references>
      </pivotArea>
    </format>
    <format dxfId="5148">
      <pivotArea fieldPosition="0">
        <references count="1">
          <reference field="5" count="1">
            <x v="271"/>
          </reference>
        </references>
      </pivotArea>
    </format>
    <format dxfId="5149">
      <pivotArea fieldPosition="0">
        <references count="2">
          <reference field="4" count="2">
            <x v="539"/>
            <x v="540"/>
          </reference>
          <reference field="5" count="1" selected="0">
            <x v="271"/>
          </reference>
        </references>
      </pivotArea>
    </format>
    <format dxfId="5150">
      <pivotArea fieldPosition="0">
        <references count="1">
          <reference field="5" count="1">
            <x v="272"/>
          </reference>
        </references>
      </pivotArea>
    </format>
    <format dxfId="5151">
      <pivotArea fieldPosition="0">
        <references count="2">
          <reference field="4" count="2">
            <x v="541"/>
            <x v="542"/>
          </reference>
          <reference field="5" count="1" selected="0">
            <x v="272"/>
          </reference>
        </references>
      </pivotArea>
    </format>
    <format dxfId="5152">
      <pivotArea fieldPosition="0">
        <references count="1">
          <reference field="5" count="1">
            <x v="273"/>
          </reference>
        </references>
      </pivotArea>
    </format>
    <format dxfId="5153">
      <pivotArea fieldPosition="0">
        <references count="2">
          <reference field="4" count="1">
            <x v="543"/>
          </reference>
          <reference field="5" count="1" selected="0">
            <x v="273"/>
          </reference>
        </references>
      </pivotArea>
    </format>
    <format dxfId="5154">
      <pivotArea fieldPosition="0">
        <references count="1">
          <reference field="5" count="1">
            <x v="274"/>
          </reference>
        </references>
      </pivotArea>
    </format>
    <format dxfId="5155">
      <pivotArea fieldPosition="0">
        <references count="2">
          <reference field="4" count="2">
            <x v="544"/>
            <x v="545"/>
          </reference>
          <reference field="5" count="1" selected="0">
            <x v="274"/>
          </reference>
        </references>
      </pivotArea>
    </format>
    <format dxfId="5156">
      <pivotArea fieldPosition="0">
        <references count="1">
          <reference field="5" count="1">
            <x v="275"/>
          </reference>
        </references>
      </pivotArea>
    </format>
    <format dxfId="5157">
      <pivotArea fieldPosition="0">
        <references count="2">
          <reference field="4" count="2">
            <x v="546"/>
            <x v="547"/>
          </reference>
          <reference field="5" count="1" selected="0">
            <x v="275"/>
          </reference>
        </references>
      </pivotArea>
    </format>
    <format dxfId="5158">
      <pivotArea fieldPosition="0">
        <references count="1">
          <reference field="5" count="1">
            <x v="276"/>
          </reference>
        </references>
      </pivotArea>
    </format>
    <format dxfId="5159">
      <pivotArea fieldPosition="0">
        <references count="2">
          <reference field="4" count="2">
            <x v="548"/>
            <x v="549"/>
          </reference>
          <reference field="5" count="1" selected="0">
            <x v="276"/>
          </reference>
        </references>
      </pivotArea>
    </format>
    <format dxfId="5160">
      <pivotArea fieldPosition="0">
        <references count="1">
          <reference field="5" count="1">
            <x v="277"/>
          </reference>
        </references>
      </pivotArea>
    </format>
    <format dxfId="5161">
      <pivotArea fieldPosition="0">
        <references count="2">
          <reference field="4" count="2">
            <x v="550"/>
            <x v="551"/>
          </reference>
          <reference field="5" count="1" selected="0">
            <x v="277"/>
          </reference>
        </references>
      </pivotArea>
    </format>
    <format dxfId="5162">
      <pivotArea fieldPosition="0">
        <references count="1">
          <reference field="5" count="1">
            <x v="278"/>
          </reference>
        </references>
      </pivotArea>
    </format>
    <format dxfId="5163">
      <pivotArea fieldPosition="0">
        <references count="2">
          <reference field="4" count="1">
            <x v="552"/>
          </reference>
          <reference field="5" count="1" selected="0">
            <x v="278"/>
          </reference>
        </references>
      </pivotArea>
    </format>
    <format dxfId="5164">
      <pivotArea fieldPosition="0">
        <references count="1">
          <reference field="5" count="1">
            <x v="279"/>
          </reference>
        </references>
      </pivotArea>
    </format>
    <format dxfId="5165">
      <pivotArea fieldPosition="0">
        <references count="2">
          <reference field="4" count="1">
            <x v="553"/>
          </reference>
          <reference field="5" count="1" selected="0">
            <x v="279"/>
          </reference>
        </references>
      </pivotArea>
    </format>
    <format dxfId="5166">
      <pivotArea fieldPosition="0">
        <references count="1">
          <reference field="5" count="1">
            <x v="280"/>
          </reference>
        </references>
      </pivotArea>
    </format>
    <format dxfId="5167">
      <pivotArea fieldPosition="0">
        <references count="2">
          <reference field="4" count="2">
            <x v="554"/>
            <x v="555"/>
          </reference>
          <reference field="5" count="1" selected="0">
            <x v="280"/>
          </reference>
        </references>
      </pivotArea>
    </format>
    <format dxfId="5168">
      <pivotArea fieldPosition="0">
        <references count="1">
          <reference field="5" count="1">
            <x v="281"/>
          </reference>
        </references>
      </pivotArea>
    </format>
    <format dxfId="5169">
      <pivotArea fieldPosition="0">
        <references count="2">
          <reference field="4" count="1">
            <x v="556"/>
          </reference>
          <reference field="5" count="1" selected="0">
            <x v="281"/>
          </reference>
        </references>
      </pivotArea>
    </format>
    <format dxfId="5170">
      <pivotArea fieldPosition="0">
        <references count="1">
          <reference field="5" count="1">
            <x v="282"/>
          </reference>
        </references>
      </pivotArea>
    </format>
    <format dxfId="5171">
      <pivotArea fieldPosition="0">
        <references count="2">
          <reference field="4" count="1">
            <x v="557"/>
          </reference>
          <reference field="5" count="1" selected="0">
            <x v="282"/>
          </reference>
        </references>
      </pivotArea>
    </format>
    <format dxfId="5172">
      <pivotArea fieldPosition="0">
        <references count="1">
          <reference field="5" count="1">
            <x v="283"/>
          </reference>
        </references>
      </pivotArea>
    </format>
    <format dxfId="5173">
      <pivotArea fieldPosition="0">
        <references count="2">
          <reference field="4" count="3">
            <x v="558"/>
            <x v="559"/>
            <x v="560"/>
          </reference>
          <reference field="5" count="1" selected="0">
            <x v="283"/>
          </reference>
        </references>
      </pivotArea>
    </format>
    <format dxfId="5174">
      <pivotArea fieldPosition="0">
        <references count="1">
          <reference field="5" count="1">
            <x v="284"/>
          </reference>
        </references>
      </pivotArea>
    </format>
    <format dxfId="5175">
      <pivotArea fieldPosition="0">
        <references count="2">
          <reference field="4" count="1">
            <x v="561"/>
          </reference>
          <reference field="5" count="1" selected="0">
            <x v="284"/>
          </reference>
        </references>
      </pivotArea>
    </format>
    <format dxfId="5176">
      <pivotArea fieldPosition="0">
        <references count="1">
          <reference field="5" count="1">
            <x v="285"/>
          </reference>
        </references>
      </pivotArea>
    </format>
    <format dxfId="5177">
      <pivotArea fieldPosition="0">
        <references count="2">
          <reference field="4" count="1">
            <x v="562"/>
          </reference>
          <reference field="5" count="1" selected="0">
            <x v="285"/>
          </reference>
        </references>
      </pivotArea>
    </format>
    <format dxfId="5178">
      <pivotArea fieldPosition="0">
        <references count="1">
          <reference field="5" count="1">
            <x v="286"/>
          </reference>
        </references>
      </pivotArea>
    </format>
    <format dxfId="5179">
      <pivotArea fieldPosition="0">
        <references count="2">
          <reference field="4" count="1">
            <x v="563"/>
          </reference>
          <reference field="5" count="1" selected="0">
            <x v="286"/>
          </reference>
        </references>
      </pivotArea>
    </format>
    <format dxfId="5180">
      <pivotArea fieldPosition="0">
        <references count="1">
          <reference field="5" count="1">
            <x v="287"/>
          </reference>
        </references>
      </pivotArea>
    </format>
    <format dxfId="5181">
      <pivotArea fieldPosition="0">
        <references count="2">
          <reference field="4" count="1">
            <x v="564"/>
          </reference>
          <reference field="5" count="1" selected="0">
            <x v="287"/>
          </reference>
        </references>
      </pivotArea>
    </format>
    <format dxfId="5182">
      <pivotArea fieldPosition="0">
        <references count="1">
          <reference field="5" count="1">
            <x v="288"/>
          </reference>
        </references>
      </pivotArea>
    </format>
    <format dxfId="5183">
      <pivotArea fieldPosition="0">
        <references count="2">
          <reference field="4" count="1">
            <x v="565"/>
          </reference>
          <reference field="5" count="1" selected="0">
            <x v="288"/>
          </reference>
        </references>
      </pivotArea>
    </format>
    <format dxfId="5184">
      <pivotArea fieldPosition="0">
        <references count="1">
          <reference field="5" count="1">
            <x v="289"/>
          </reference>
        </references>
      </pivotArea>
    </format>
    <format dxfId="5185">
      <pivotArea fieldPosition="0">
        <references count="2">
          <reference field="4" count="1">
            <x v="566"/>
          </reference>
          <reference field="5" count="1" selected="0">
            <x v="289"/>
          </reference>
        </references>
      </pivotArea>
    </format>
    <format dxfId="5186">
      <pivotArea fieldPosition="0">
        <references count="1">
          <reference field="5" count="1">
            <x v="290"/>
          </reference>
        </references>
      </pivotArea>
    </format>
    <format dxfId="5187">
      <pivotArea fieldPosition="0">
        <references count="2">
          <reference field="4" count="1">
            <x v="567"/>
          </reference>
          <reference field="5" count="1" selected="0">
            <x v="290"/>
          </reference>
        </references>
      </pivotArea>
    </format>
    <format dxfId="5188">
      <pivotArea fieldPosition="0">
        <references count="1">
          <reference field="5" count="1">
            <x v="291"/>
          </reference>
        </references>
      </pivotArea>
    </format>
    <format dxfId="5189">
      <pivotArea fieldPosition="0">
        <references count="2">
          <reference field="4" count="1">
            <x v="568"/>
          </reference>
          <reference field="5" count="1" selected="0">
            <x v="291"/>
          </reference>
        </references>
      </pivotArea>
    </format>
    <format dxfId="5190">
      <pivotArea fieldPosition="0">
        <references count="1">
          <reference field="5" count="1">
            <x v="292"/>
          </reference>
        </references>
      </pivotArea>
    </format>
    <format dxfId="5191">
      <pivotArea fieldPosition="0">
        <references count="2">
          <reference field="4" count="1">
            <x v="569"/>
          </reference>
          <reference field="5" count="1" selected="0">
            <x v="292"/>
          </reference>
        </references>
      </pivotArea>
    </format>
    <format dxfId="5192">
      <pivotArea fieldPosition="0">
        <references count="1">
          <reference field="5" count="1">
            <x v="293"/>
          </reference>
        </references>
      </pivotArea>
    </format>
    <format dxfId="5193">
      <pivotArea fieldPosition="0">
        <references count="2">
          <reference field="4" count="1">
            <x v="570"/>
          </reference>
          <reference field="5" count="1" selected="0">
            <x v="293"/>
          </reference>
        </references>
      </pivotArea>
    </format>
    <format dxfId="5194">
      <pivotArea fieldPosition="0">
        <references count="1">
          <reference field="5" count="1">
            <x v="294"/>
          </reference>
        </references>
      </pivotArea>
    </format>
    <format dxfId="5195">
      <pivotArea fieldPosition="0">
        <references count="2">
          <reference field="4" count="1">
            <x v="571"/>
          </reference>
          <reference field="5" count="1" selected="0">
            <x v="294"/>
          </reference>
        </references>
      </pivotArea>
    </format>
    <format dxfId="5196">
      <pivotArea fieldPosition="0">
        <references count="1">
          <reference field="5" count="1">
            <x v="295"/>
          </reference>
        </references>
      </pivotArea>
    </format>
    <format dxfId="5197">
      <pivotArea fieldPosition="0">
        <references count="2">
          <reference field="4" count="1">
            <x v="572"/>
          </reference>
          <reference field="5" count="1" selected="0">
            <x v="295"/>
          </reference>
        </references>
      </pivotArea>
    </format>
    <format dxfId="5198">
      <pivotArea fieldPosition="0">
        <references count="1">
          <reference field="5" count="1">
            <x v="297"/>
          </reference>
        </references>
      </pivotArea>
    </format>
    <format dxfId="5199">
      <pivotArea fieldPosition="0">
        <references count="2">
          <reference field="4" count="1">
            <x v="574"/>
          </reference>
          <reference field="5" count="1" selected="0">
            <x v="297"/>
          </reference>
        </references>
      </pivotArea>
    </format>
    <format dxfId="5200">
      <pivotArea fieldPosition="0">
        <references count="1">
          <reference field="5" count="1">
            <x v="298"/>
          </reference>
        </references>
      </pivotArea>
    </format>
    <format dxfId="5201">
      <pivotArea fieldPosition="0">
        <references count="2">
          <reference field="4" count="1">
            <x v="575"/>
          </reference>
          <reference field="5" count="1" selected="0">
            <x v="298"/>
          </reference>
        </references>
      </pivotArea>
    </format>
    <format dxfId="5202">
      <pivotArea fieldPosition="0">
        <references count="1">
          <reference field="5" count="1">
            <x v="299"/>
          </reference>
        </references>
      </pivotArea>
    </format>
    <format dxfId="5203">
      <pivotArea fieldPosition="0">
        <references count="2">
          <reference field="4" count="1">
            <x v="576"/>
          </reference>
          <reference field="5" count="1" selected="0">
            <x v="299"/>
          </reference>
        </references>
      </pivotArea>
    </format>
    <format dxfId="5204">
      <pivotArea fieldPosition="0">
        <references count="1">
          <reference field="5" count="1">
            <x v="300"/>
          </reference>
        </references>
      </pivotArea>
    </format>
    <format dxfId="5205">
      <pivotArea fieldPosition="0">
        <references count="2">
          <reference field="4" count="2">
            <x v="577"/>
            <x v="578"/>
          </reference>
          <reference field="5" count="1" selected="0">
            <x v="300"/>
          </reference>
        </references>
      </pivotArea>
    </format>
    <format dxfId="5206">
      <pivotArea fieldPosition="0">
        <references count="1">
          <reference field="5" count="1">
            <x v="301"/>
          </reference>
        </references>
      </pivotArea>
    </format>
    <format dxfId="5207">
      <pivotArea fieldPosition="0">
        <references count="2">
          <reference field="4" count="2">
            <x v="579"/>
            <x v="580"/>
          </reference>
          <reference field="5" count="1" selected="0">
            <x v="301"/>
          </reference>
        </references>
      </pivotArea>
    </format>
    <format dxfId="5208">
      <pivotArea fieldPosition="0">
        <references count="1">
          <reference field="5" count="1">
            <x v="302"/>
          </reference>
        </references>
      </pivotArea>
    </format>
    <format dxfId="5209">
      <pivotArea fieldPosition="0">
        <references count="2">
          <reference field="4" count="2">
            <x v="581"/>
            <x v="582"/>
          </reference>
          <reference field="5" count="1" selected="0">
            <x v="302"/>
          </reference>
        </references>
      </pivotArea>
    </format>
    <format dxfId="5210">
      <pivotArea fieldPosition="0">
        <references count="1">
          <reference field="5" count="1">
            <x v="303"/>
          </reference>
        </references>
      </pivotArea>
    </format>
    <format dxfId="5211">
      <pivotArea fieldPosition="0">
        <references count="2">
          <reference field="4" count="2">
            <x v="583"/>
            <x v="584"/>
          </reference>
          <reference field="5" count="1" selected="0">
            <x v="303"/>
          </reference>
        </references>
      </pivotArea>
    </format>
    <format dxfId="5212">
      <pivotArea fieldPosition="0">
        <references count="1">
          <reference field="5" count="1">
            <x v="304"/>
          </reference>
        </references>
      </pivotArea>
    </format>
    <format dxfId="5213">
      <pivotArea fieldPosition="0">
        <references count="2">
          <reference field="4" count="1">
            <x v="585"/>
          </reference>
          <reference field="5" count="1" selected="0">
            <x v="304"/>
          </reference>
        </references>
      </pivotArea>
    </format>
    <format dxfId="5214">
      <pivotArea fieldPosition="0">
        <references count="1">
          <reference field="5" count="1">
            <x v="305"/>
          </reference>
        </references>
      </pivotArea>
    </format>
    <format dxfId="5215">
      <pivotArea fieldPosition="0">
        <references count="2">
          <reference field="4" count="2">
            <x v="586"/>
            <x v="587"/>
          </reference>
          <reference field="5" count="1" selected="0">
            <x v="305"/>
          </reference>
        </references>
      </pivotArea>
    </format>
    <format dxfId="5216">
      <pivotArea fieldPosition="0">
        <references count="1">
          <reference field="5" count="1">
            <x v="306"/>
          </reference>
        </references>
      </pivotArea>
    </format>
    <format dxfId="5217">
      <pivotArea fieldPosition="0">
        <references count="2">
          <reference field="4" count="2">
            <x v="588"/>
            <x v="589"/>
          </reference>
          <reference field="5" count="1" selected="0">
            <x v="306"/>
          </reference>
        </references>
      </pivotArea>
    </format>
    <format dxfId="5218">
      <pivotArea fieldPosition="0">
        <references count="1">
          <reference field="5" count="1">
            <x v="307"/>
          </reference>
        </references>
      </pivotArea>
    </format>
    <format dxfId="5219">
      <pivotArea fieldPosition="0">
        <references count="2">
          <reference field="4" count="2">
            <x v="590"/>
            <x v="591"/>
          </reference>
          <reference field="5" count="1" selected="0">
            <x v="307"/>
          </reference>
        </references>
      </pivotArea>
    </format>
    <format dxfId="5220">
      <pivotArea fieldPosition="0">
        <references count="1">
          <reference field="5" count="1">
            <x v="308"/>
          </reference>
        </references>
      </pivotArea>
    </format>
    <format dxfId="5221">
      <pivotArea fieldPosition="0">
        <references count="2">
          <reference field="4" count="3">
            <x v="592"/>
            <x v="593"/>
            <x v="594"/>
          </reference>
          <reference field="5" count="1" selected="0">
            <x v="308"/>
          </reference>
        </references>
      </pivotArea>
    </format>
    <format dxfId="5222">
      <pivotArea fieldPosition="0">
        <references count="1">
          <reference field="5" count="1">
            <x v="309"/>
          </reference>
        </references>
      </pivotArea>
    </format>
    <format dxfId="5223">
      <pivotArea fieldPosition="0">
        <references count="2">
          <reference field="4" count="5">
            <x v="595"/>
            <x v="596"/>
            <x v="597"/>
            <x v="598"/>
            <x v="599"/>
          </reference>
          <reference field="5" count="1" selected="0">
            <x v="309"/>
          </reference>
        </references>
      </pivotArea>
    </format>
    <format dxfId="5224">
      <pivotArea fieldPosition="0">
        <references count="1">
          <reference field="5" count="1">
            <x v="310"/>
          </reference>
        </references>
      </pivotArea>
    </format>
    <format dxfId="5225">
      <pivotArea fieldPosition="0">
        <references count="2">
          <reference field="4" count="3">
            <x v="600"/>
            <x v="601"/>
            <x v="602"/>
          </reference>
          <reference field="5" count="1" selected="0">
            <x v="310"/>
          </reference>
        </references>
      </pivotArea>
    </format>
    <format dxfId="5226">
      <pivotArea fieldPosition="0">
        <references count="1">
          <reference field="5" count="1">
            <x v="311"/>
          </reference>
        </references>
      </pivotArea>
    </format>
    <format dxfId="5227">
      <pivotArea fieldPosition="0">
        <references count="2">
          <reference field="4" count="2">
            <x v="603"/>
            <x v="604"/>
          </reference>
          <reference field="5" count="1" selected="0">
            <x v="311"/>
          </reference>
        </references>
      </pivotArea>
    </format>
    <format dxfId="5228">
      <pivotArea fieldPosition="0">
        <references count="1">
          <reference field="5" count="1">
            <x v="312"/>
          </reference>
        </references>
      </pivotArea>
    </format>
    <format dxfId="5229">
      <pivotArea fieldPosition="0">
        <references count="2">
          <reference field="4" count="2">
            <x v="605"/>
            <x v="606"/>
          </reference>
          <reference field="5" count="1" selected="0">
            <x v="312"/>
          </reference>
        </references>
      </pivotArea>
    </format>
    <format dxfId="5230">
      <pivotArea fieldPosition="0">
        <references count="1">
          <reference field="5" count="1">
            <x v="313"/>
          </reference>
        </references>
      </pivotArea>
    </format>
    <format dxfId="5231">
      <pivotArea fieldPosition="0">
        <references count="2">
          <reference field="4" count="3">
            <x v="607"/>
            <x v="608"/>
            <x v="609"/>
          </reference>
          <reference field="5" count="1" selected="0">
            <x v="313"/>
          </reference>
        </references>
      </pivotArea>
    </format>
    <format dxfId="5232">
      <pivotArea fieldPosition="0">
        <references count="1">
          <reference field="5" count="1">
            <x v="314"/>
          </reference>
        </references>
      </pivotArea>
    </format>
    <format dxfId="5233">
      <pivotArea fieldPosition="0">
        <references count="2">
          <reference field="4" count="1">
            <x v="610"/>
          </reference>
          <reference field="5" count="1" selected="0">
            <x v="314"/>
          </reference>
        </references>
      </pivotArea>
    </format>
    <format dxfId="5234">
      <pivotArea fieldPosition="0">
        <references count="1">
          <reference field="5" count="1">
            <x v="315"/>
          </reference>
        </references>
      </pivotArea>
    </format>
    <format dxfId="5235">
      <pivotArea fieldPosition="0">
        <references count="2">
          <reference field="4" count="3">
            <x v="611"/>
            <x v="612"/>
            <x v="613"/>
          </reference>
          <reference field="5" count="1" selected="0">
            <x v="315"/>
          </reference>
        </references>
      </pivotArea>
    </format>
    <format dxfId="5236">
      <pivotArea fieldPosition="0">
        <references count="1">
          <reference field="5" count="1">
            <x v="316"/>
          </reference>
        </references>
      </pivotArea>
    </format>
    <format dxfId="5237">
      <pivotArea fieldPosition="0">
        <references count="2">
          <reference field="4" count="2">
            <x v="614"/>
            <x v="615"/>
          </reference>
          <reference field="5" count="1" selected="0">
            <x v="316"/>
          </reference>
        </references>
      </pivotArea>
    </format>
    <format dxfId="5238">
      <pivotArea fieldPosition="0">
        <references count="1">
          <reference field="5" count="1">
            <x v="317"/>
          </reference>
        </references>
      </pivotArea>
    </format>
    <format dxfId="5239">
      <pivotArea fieldPosition="0">
        <references count="2">
          <reference field="4" count="2">
            <x v="616"/>
            <x v="617"/>
          </reference>
          <reference field="5" count="1" selected="0">
            <x v="317"/>
          </reference>
        </references>
      </pivotArea>
    </format>
    <format dxfId="5240">
      <pivotArea fieldPosition="0">
        <references count="1">
          <reference field="5" count="1">
            <x v="318"/>
          </reference>
        </references>
      </pivotArea>
    </format>
    <format dxfId="5241">
      <pivotArea fieldPosition="0">
        <references count="2">
          <reference field="4" count="3">
            <x v="618"/>
            <x v="619"/>
            <x v="620"/>
          </reference>
          <reference field="5" count="1" selected="0">
            <x v="318"/>
          </reference>
        </references>
      </pivotArea>
    </format>
    <format dxfId="5242">
      <pivotArea fieldPosition="0">
        <references count="1">
          <reference field="5" count="1">
            <x v="319"/>
          </reference>
        </references>
      </pivotArea>
    </format>
    <format dxfId="5243">
      <pivotArea fieldPosition="0">
        <references count="2">
          <reference field="4" count="1">
            <x v="621"/>
          </reference>
          <reference field="5" count="1" selected="0">
            <x v="319"/>
          </reference>
        </references>
      </pivotArea>
    </format>
    <format dxfId="5244">
      <pivotArea fieldPosition="0">
        <references count="1">
          <reference field="5" count="1">
            <x v="320"/>
          </reference>
        </references>
      </pivotArea>
    </format>
    <format dxfId="5245">
      <pivotArea fieldPosition="0">
        <references count="2">
          <reference field="4" count="2">
            <x v="622"/>
            <x v="623"/>
          </reference>
          <reference field="5" count="1" selected="0">
            <x v="320"/>
          </reference>
        </references>
      </pivotArea>
    </format>
    <format dxfId="5246">
      <pivotArea fieldPosition="0">
        <references count="1">
          <reference field="5" count="1">
            <x v="321"/>
          </reference>
        </references>
      </pivotArea>
    </format>
    <format dxfId="5247">
      <pivotArea fieldPosition="0">
        <references count="2">
          <reference field="4" count="3">
            <x v="624"/>
            <x v="625"/>
            <x v="626"/>
          </reference>
          <reference field="5" count="1" selected="0">
            <x v="321"/>
          </reference>
        </references>
      </pivotArea>
    </format>
    <format dxfId="5248">
      <pivotArea fieldPosition="0">
        <references count="1">
          <reference field="5" count="1">
            <x v="322"/>
          </reference>
        </references>
      </pivotArea>
    </format>
    <format dxfId="5249">
      <pivotArea fieldPosition="0">
        <references count="2">
          <reference field="4" count="2">
            <x v="627"/>
            <x v="628"/>
          </reference>
          <reference field="5" count="1" selected="0">
            <x v="322"/>
          </reference>
        </references>
      </pivotArea>
    </format>
    <format dxfId="5250">
      <pivotArea fieldPosition="0">
        <references count="1">
          <reference field="5" count="1">
            <x v="323"/>
          </reference>
        </references>
      </pivotArea>
    </format>
    <format dxfId="5251">
      <pivotArea fieldPosition="0">
        <references count="2">
          <reference field="4" count="2">
            <x v="629"/>
            <x v="630"/>
          </reference>
          <reference field="5" count="1" selected="0">
            <x v="323"/>
          </reference>
        </references>
      </pivotArea>
    </format>
    <format dxfId="5252">
      <pivotArea fieldPosition="0">
        <references count="1">
          <reference field="5" count="1">
            <x v="324"/>
          </reference>
        </references>
      </pivotArea>
    </format>
    <format dxfId="5253">
      <pivotArea fieldPosition="0">
        <references count="2">
          <reference field="4" count="2">
            <x v="631"/>
            <x v="632"/>
          </reference>
          <reference field="5" count="1" selected="0">
            <x v="324"/>
          </reference>
        </references>
      </pivotArea>
    </format>
    <format dxfId="5254">
      <pivotArea fieldPosition="0">
        <references count="1">
          <reference field="5" count="1">
            <x v="325"/>
          </reference>
        </references>
      </pivotArea>
    </format>
    <format dxfId="5255">
      <pivotArea fieldPosition="0">
        <references count="2">
          <reference field="4" count="2">
            <x v="633"/>
            <x v="634"/>
          </reference>
          <reference field="5" count="1" selected="0">
            <x v="325"/>
          </reference>
        </references>
      </pivotArea>
    </format>
    <format dxfId="5256">
      <pivotArea fieldPosition="0">
        <references count="1">
          <reference field="5" count="1">
            <x v="326"/>
          </reference>
        </references>
      </pivotArea>
    </format>
    <format dxfId="5257">
      <pivotArea fieldPosition="0">
        <references count="2">
          <reference field="4" count="2">
            <x v="635"/>
            <x v="636"/>
          </reference>
          <reference field="5" count="1" selected="0">
            <x v="326"/>
          </reference>
        </references>
      </pivotArea>
    </format>
    <format dxfId="5258">
      <pivotArea fieldPosition="0">
        <references count="1">
          <reference field="5" count="1">
            <x v="327"/>
          </reference>
        </references>
      </pivotArea>
    </format>
    <format dxfId="5259">
      <pivotArea fieldPosition="0">
        <references count="2">
          <reference field="4" count="2">
            <x v="637"/>
            <x v="638"/>
          </reference>
          <reference field="5" count="1" selected="0">
            <x v="327"/>
          </reference>
        </references>
      </pivotArea>
    </format>
    <format dxfId="5260">
      <pivotArea fieldPosition="0">
        <references count="1">
          <reference field="5" count="1">
            <x v="328"/>
          </reference>
        </references>
      </pivotArea>
    </format>
    <format dxfId="5261">
      <pivotArea fieldPosition="0">
        <references count="2">
          <reference field="4" count="5">
            <x v="639"/>
            <x v="640"/>
            <x v="641"/>
            <x v="642"/>
            <x v="643"/>
          </reference>
          <reference field="5" count="1" selected="0">
            <x v="328"/>
          </reference>
        </references>
      </pivotArea>
    </format>
    <format dxfId="5262">
      <pivotArea fieldPosition="0">
        <references count="1">
          <reference field="5" count="1">
            <x v="329"/>
          </reference>
        </references>
      </pivotArea>
    </format>
    <format dxfId="5263">
      <pivotArea fieldPosition="0">
        <references count="2">
          <reference field="4" count="1">
            <x v="644"/>
          </reference>
          <reference field="5" count="1" selected="0">
            <x v="329"/>
          </reference>
        </references>
      </pivotArea>
    </format>
    <format dxfId="5264">
      <pivotArea fieldPosition="0">
        <references count="1">
          <reference field="5" count="1">
            <x v="330"/>
          </reference>
        </references>
      </pivotArea>
    </format>
    <format dxfId="5265">
      <pivotArea fieldPosition="0">
        <references count="2">
          <reference field="4" count="1">
            <x v="645"/>
          </reference>
          <reference field="5" count="1" selected="0">
            <x v="330"/>
          </reference>
        </references>
      </pivotArea>
    </format>
    <format dxfId="5266">
      <pivotArea fieldPosition="0">
        <references count="1">
          <reference field="5" count="1">
            <x v="331"/>
          </reference>
        </references>
      </pivotArea>
    </format>
    <format dxfId="5267">
      <pivotArea fieldPosition="0">
        <references count="2">
          <reference field="4" count="1">
            <x v="646"/>
          </reference>
          <reference field="5" count="1" selected="0">
            <x v="331"/>
          </reference>
        </references>
      </pivotArea>
    </format>
    <format dxfId="5268">
      <pivotArea fieldPosition="0">
        <references count="1">
          <reference field="5" count="1">
            <x v="332"/>
          </reference>
        </references>
      </pivotArea>
    </format>
    <format dxfId="5269">
      <pivotArea fieldPosition="0">
        <references count="2">
          <reference field="4" count="1">
            <x v="647"/>
          </reference>
          <reference field="5" count="1" selected="0">
            <x v="332"/>
          </reference>
        </references>
      </pivotArea>
    </format>
    <format dxfId="5270">
      <pivotArea fieldPosition="0">
        <references count="1">
          <reference field="5" count="1">
            <x v="333"/>
          </reference>
        </references>
      </pivotArea>
    </format>
    <format dxfId="5271">
      <pivotArea fieldPosition="0">
        <references count="2">
          <reference field="4" count="1">
            <x v="648"/>
          </reference>
          <reference field="5" count="1" selected="0">
            <x v="333"/>
          </reference>
        </references>
      </pivotArea>
    </format>
    <format dxfId="5272">
      <pivotArea fieldPosition="0">
        <references count="1">
          <reference field="5" count="1">
            <x v="334"/>
          </reference>
        </references>
      </pivotArea>
    </format>
    <format dxfId="5273">
      <pivotArea fieldPosition="0">
        <references count="2">
          <reference field="4" count="2">
            <x v="649"/>
            <x v="650"/>
          </reference>
          <reference field="5" count="1" selected="0">
            <x v="334"/>
          </reference>
        </references>
      </pivotArea>
    </format>
    <format dxfId="5274">
      <pivotArea fieldPosition="0">
        <references count="1">
          <reference field="5" count="1">
            <x v="335"/>
          </reference>
        </references>
      </pivotArea>
    </format>
    <format dxfId="5275">
      <pivotArea fieldPosition="0">
        <references count="2">
          <reference field="4" count="2">
            <x v="651"/>
            <x v="652"/>
          </reference>
          <reference field="5" count="1" selected="0">
            <x v="335"/>
          </reference>
        </references>
      </pivotArea>
    </format>
    <format dxfId="5276">
      <pivotArea fieldPosition="0">
        <references count="1">
          <reference field="5" count="1">
            <x v="336"/>
          </reference>
        </references>
      </pivotArea>
    </format>
    <format dxfId="5277">
      <pivotArea fieldPosition="0">
        <references count="2">
          <reference field="4" count="2">
            <x v="653"/>
            <x v="654"/>
          </reference>
          <reference field="5" count="1" selected="0">
            <x v="336"/>
          </reference>
        </references>
      </pivotArea>
    </format>
    <format dxfId="5278">
      <pivotArea fieldPosition="0">
        <references count="1">
          <reference field="5" count="1">
            <x v="337"/>
          </reference>
        </references>
      </pivotArea>
    </format>
    <format dxfId="5279">
      <pivotArea fieldPosition="0">
        <references count="2">
          <reference field="4" count="2">
            <x v="655"/>
            <x v="656"/>
          </reference>
          <reference field="5" count="1" selected="0">
            <x v="337"/>
          </reference>
        </references>
      </pivotArea>
    </format>
    <format dxfId="5280">
      <pivotArea fieldPosition="0">
        <references count="1">
          <reference field="5" count="1">
            <x v="338"/>
          </reference>
        </references>
      </pivotArea>
    </format>
    <format dxfId="5281">
      <pivotArea fieldPosition="0">
        <references count="2">
          <reference field="4" count="3">
            <x v="657"/>
            <x v="658"/>
            <x v="659"/>
          </reference>
          <reference field="5" count="1" selected="0">
            <x v="338"/>
          </reference>
        </references>
      </pivotArea>
    </format>
    <format dxfId="5282">
      <pivotArea fieldPosition="0">
        <references count="1">
          <reference field="5" count="1">
            <x v="339"/>
          </reference>
        </references>
      </pivotArea>
    </format>
    <format dxfId="5283">
      <pivotArea fieldPosition="0">
        <references count="2">
          <reference field="4" count="3">
            <x v="660"/>
            <x v="661"/>
            <x v="662"/>
          </reference>
          <reference field="5" count="1" selected="0">
            <x v="339"/>
          </reference>
        </references>
      </pivotArea>
    </format>
    <format dxfId="5284">
      <pivotArea fieldPosition="0">
        <references count="1">
          <reference field="5" count="1">
            <x v="340"/>
          </reference>
        </references>
      </pivotArea>
    </format>
    <format dxfId="5285">
      <pivotArea fieldPosition="0">
        <references count="2">
          <reference field="4" count="2">
            <x v="663"/>
            <x v="664"/>
          </reference>
          <reference field="5" count="1" selected="0">
            <x v="340"/>
          </reference>
        </references>
      </pivotArea>
    </format>
    <format dxfId="5286">
      <pivotArea fieldPosition="0">
        <references count="1">
          <reference field="5" count="1">
            <x v="341"/>
          </reference>
        </references>
      </pivotArea>
    </format>
    <format dxfId="5287">
      <pivotArea fieldPosition="0">
        <references count="2">
          <reference field="4" count="2">
            <x v="665"/>
            <x v="666"/>
          </reference>
          <reference field="5" count="1" selected="0">
            <x v="341"/>
          </reference>
        </references>
      </pivotArea>
    </format>
    <format dxfId="5288">
      <pivotArea fieldPosition="0">
        <references count="1">
          <reference field="5" count="1">
            <x v="342"/>
          </reference>
        </references>
      </pivotArea>
    </format>
    <format dxfId="5289">
      <pivotArea fieldPosition="0">
        <references count="2">
          <reference field="4" count="2">
            <x v="667"/>
            <x v="668"/>
          </reference>
          <reference field="5" count="1" selected="0">
            <x v="342"/>
          </reference>
        </references>
      </pivotArea>
    </format>
    <format dxfId="5290">
      <pivotArea fieldPosition="0">
        <references count="1">
          <reference field="5" count="1">
            <x v="343"/>
          </reference>
        </references>
      </pivotArea>
    </format>
    <format dxfId="5291">
      <pivotArea fieldPosition="0">
        <references count="2">
          <reference field="4" count="3">
            <x v="669"/>
            <x v="670"/>
            <x v="671"/>
          </reference>
          <reference field="5" count="1" selected="0">
            <x v="343"/>
          </reference>
        </references>
      </pivotArea>
    </format>
    <format dxfId="5292">
      <pivotArea fieldPosition="0">
        <references count="1">
          <reference field="5" count="1">
            <x v="344"/>
          </reference>
        </references>
      </pivotArea>
    </format>
    <format dxfId="5293">
      <pivotArea fieldPosition="0">
        <references count="2">
          <reference field="4" count="2">
            <x v="672"/>
            <x v="673"/>
          </reference>
          <reference field="5" count="1" selected="0">
            <x v="344"/>
          </reference>
        </references>
      </pivotArea>
    </format>
    <format dxfId="5294">
      <pivotArea fieldPosition="0">
        <references count="1">
          <reference field="5" count="1">
            <x v="345"/>
          </reference>
        </references>
      </pivotArea>
    </format>
    <format dxfId="5295">
      <pivotArea fieldPosition="0">
        <references count="2">
          <reference field="4" count="3">
            <x v="674"/>
            <x v="675"/>
            <x v="676"/>
          </reference>
          <reference field="5" count="1" selected="0">
            <x v="345"/>
          </reference>
        </references>
      </pivotArea>
    </format>
    <format dxfId="5296">
      <pivotArea fieldPosition="0">
        <references count="1">
          <reference field="5" count="1">
            <x v="346"/>
          </reference>
        </references>
      </pivotArea>
    </format>
    <format dxfId="5297">
      <pivotArea fieldPosition="0">
        <references count="2">
          <reference field="4" count="2">
            <x v="677"/>
            <x v="678"/>
          </reference>
          <reference field="5" count="1" selected="0">
            <x v="346"/>
          </reference>
        </references>
      </pivotArea>
    </format>
    <format dxfId="5298">
      <pivotArea fieldPosition="0">
        <references count="1">
          <reference field="5" count="1">
            <x v="347"/>
          </reference>
        </references>
      </pivotArea>
    </format>
    <format dxfId="5299">
      <pivotArea fieldPosition="0">
        <references count="2">
          <reference field="4" count="2">
            <x v="679"/>
            <x v="680"/>
          </reference>
          <reference field="5" count="1" selected="0">
            <x v="347"/>
          </reference>
        </references>
      </pivotArea>
    </format>
    <format dxfId="5300">
      <pivotArea fieldPosition="0">
        <references count="1">
          <reference field="5" count="1">
            <x v="348"/>
          </reference>
        </references>
      </pivotArea>
    </format>
    <format dxfId="5301">
      <pivotArea fieldPosition="0">
        <references count="2">
          <reference field="4" count="2">
            <x v="681"/>
            <x v="682"/>
          </reference>
          <reference field="5" count="1" selected="0">
            <x v="348"/>
          </reference>
        </references>
      </pivotArea>
    </format>
    <format dxfId="5302">
      <pivotArea fieldPosition="0">
        <references count="1">
          <reference field="5" count="1">
            <x v="349"/>
          </reference>
        </references>
      </pivotArea>
    </format>
    <format dxfId="5303">
      <pivotArea fieldPosition="0">
        <references count="2">
          <reference field="4" count="4">
            <x v="683"/>
            <x v="684"/>
            <x v="685"/>
            <x v="686"/>
          </reference>
          <reference field="5" count="1" selected="0">
            <x v="349"/>
          </reference>
        </references>
      </pivotArea>
    </format>
    <format dxfId="5304">
      <pivotArea fieldPosition="0">
        <references count="1">
          <reference field="5" count="1">
            <x v="350"/>
          </reference>
        </references>
      </pivotArea>
    </format>
    <format dxfId="5305">
      <pivotArea fieldPosition="0">
        <references count="2">
          <reference field="4" count="1">
            <x v="687"/>
          </reference>
          <reference field="5" count="1" selected="0">
            <x v="350"/>
          </reference>
        </references>
      </pivotArea>
    </format>
    <format dxfId="5306">
      <pivotArea fieldPosition="0">
        <references count="1">
          <reference field="5" count="1">
            <x v="351"/>
          </reference>
        </references>
      </pivotArea>
    </format>
    <format dxfId="5307">
      <pivotArea fieldPosition="0">
        <references count="2">
          <reference field="4" count="1">
            <x v="688"/>
          </reference>
          <reference field="5" count="1" selected="0">
            <x v="351"/>
          </reference>
        </references>
      </pivotArea>
    </format>
    <format dxfId="5308">
      <pivotArea fieldPosition="0">
        <references count="1">
          <reference field="5" count="1">
            <x v="352"/>
          </reference>
        </references>
      </pivotArea>
    </format>
    <format dxfId="5309">
      <pivotArea fieldPosition="0">
        <references count="2">
          <reference field="4" count="1">
            <x v="689"/>
          </reference>
          <reference field="5" count="1" selected="0">
            <x v="352"/>
          </reference>
        </references>
      </pivotArea>
    </format>
    <format dxfId="5310">
      <pivotArea fieldPosition="0">
        <references count="1">
          <reference field="5" count="1">
            <x v="353"/>
          </reference>
        </references>
      </pivotArea>
    </format>
    <format dxfId="5311">
      <pivotArea fieldPosition="0">
        <references count="2">
          <reference field="4" count="1">
            <x v="690"/>
          </reference>
          <reference field="5" count="1" selected="0">
            <x v="353"/>
          </reference>
        </references>
      </pivotArea>
    </format>
    <format dxfId="5312">
      <pivotArea fieldPosition="0">
        <references count="1">
          <reference field="5" count="1">
            <x v="354"/>
          </reference>
        </references>
      </pivotArea>
    </format>
    <format dxfId="5313">
      <pivotArea fieldPosition="0">
        <references count="2">
          <reference field="4" count="2">
            <x v="691"/>
            <x v="692"/>
          </reference>
          <reference field="5" count="1" selected="0">
            <x v="354"/>
          </reference>
        </references>
      </pivotArea>
    </format>
    <format dxfId="5314">
      <pivotArea fieldPosition="0">
        <references count="1">
          <reference field="5" count="1">
            <x v="355"/>
          </reference>
        </references>
      </pivotArea>
    </format>
    <format dxfId="5315">
      <pivotArea fieldPosition="0">
        <references count="2">
          <reference field="4" count="3">
            <x v="693"/>
            <x v="694"/>
            <x v="695"/>
          </reference>
          <reference field="5" count="1" selected="0">
            <x v="355"/>
          </reference>
        </references>
      </pivotArea>
    </format>
    <format dxfId="5316">
      <pivotArea fieldPosition="0">
        <references count="1">
          <reference field="5" count="1">
            <x v="356"/>
          </reference>
        </references>
      </pivotArea>
    </format>
    <format dxfId="5317">
      <pivotArea fieldPosition="0">
        <references count="2">
          <reference field="4" count="1">
            <x v="696"/>
          </reference>
          <reference field="5" count="1" selected="0">
            <x v="356"/>
          </reference>
        </references>
      </pivotArea>
    </format>
    <format dxfId="5318">
      <pivotArea fieldPosition="0">
        <references count="1">
          <reference field="5" count="1">
            <x v="357"/>
          </reference>
        </references>
      </pivotArea>
    </format>
    <format dxfId="5319">
      <pivotArea fieldPosition="0">
        <references count="2">
          <reference field="4" count="2">
            <x v="697"/>
            <x v="698"/>
          </reference>
          <reference field="5" count="1" selected="0">
            <x v="357"/>
          </reference>
        </references>
      </pivotArea>
    </format>
    <format dxfId="5320">
      <pivotArea fieldPosition="0">
        <references count="1">
          <reference field="5" count="1">
            <x v="358"/>
          </reference>
        </references>
      </pivotArea>
    </format>
    <format dxfId="5321">
      <pivotArea fieldPosition="0">
        <references count="2">
          <reference field="4" count="2">
            <x v="699"/>
            <x v="700"/>
          </reference>
          <reference field="5" count="1" selected="0">
            <x v="358"/>
          </reference>
        </references>
      </pivotArea>
    </format>
    <format dxfId="5322">
      <pivotArea fieldPosition="0">
        <references count="1">
          <reference field="5" count="1">
            <x v="359"/>
          </reference>
        </references>
      </pivotArea>
    </format>
    <format dxfId="5323">
      <pivotArea fieldPosition="0">
        <references count="2">
          <reference field="4" count="2">
            <x v="701"/>
            <x v="702"/>
          </reference>
          <reference field="5" count="1" selected="0">
            <x v="359"/>
          </reference>
        </references>
      </pivotArea>
    </format>
    <format dxfId="5324">
      <pivotArea fieldPosition="0">
        <references count="1">
          <reference field="5" count="1">
            <x v="360"/>
          </reference>
        </references>
      </pivotArea>
    </format>
    <format dxfId="5325">
      <pivotArea fieldPosition="0">
        <references count="2">
          <reference field="4" count="2">
            <x v="703"/>
            <x v="704"/>
          </reference>
          <reference field="5" count="1" selected="0">
            <x v="360"/>
          </reference>
        </references>
      </pivotArea>
    </format>
    <format dxfId="5326">
      <pivotArea fieldPosition="0">
        <references count="1">
          <reference field="5" count="1">
            <x v="361"/>
          </reference>
        </references>
      </pivotArea>
    </format>
    <format dxfId="5327">
      <pivotArea fieldPosition="0">
        <references count="2">
          <reference field="4" count="1">
            <x v="705"/>
          </reference>
          <reference field="5" count="1" selected="0">
            <x v="361"/>
          </reference>
        </references>
      </pivotArea>
    </format>
    <format dxfId="5328">
      <pivotArea fieldPosition="0">
        <references count="1">
          <reference field="5" count="1">
            <x v="362"/>
          </reference>
        </references>
      </pivotArea>
    </format>
    <format dxfId="5329">
      <pivotArea fieldPosition="0">
        <references count="2">
          <reference field="4" count="1">
            <x v="706"/>
          </reference>
          <reference field="5" count="1" selected="0">
            <x v="362"/>
          </reference>
        </references>
      </pivotArea>
    </format>
    <format dxfId="5330">
      <pivotArea fieldPosition="0">
        <references count="1">
          <reference field="5" count="1">
            <x v="363"/>
          </reference>
        </references>
      </pivotArea>
    </format>
    <format dxfId="5331">
      <pivotArea fieldPosition="0">
        <references count="2">
          <reference field="4" count="2">
            <x v="707"/>
            <x v="708"/>
          </reference>
          <reference field="5" count="1" selected="0">
            <x v="363"/>
          </reference>
        </references>
      </pivotArea>
    </format>
    <format dxfId="5332">
      <pivotArea fieldPosition="0">
        <references count="1">
          <reference field="5" count="1">
            <x v="364"/>
          </reference>
        </references>
      </pivotArea>
    </format>
    <format dxfId="5333">
      <pivotArea fieldPosition="0">
        <references count="2">
          <reference field="4" count="2">
            <x v="709"/>
            <x v="710"/>
          </reference>
          <reference field="5" count="1" selected="0">
            <x v="364"/>
          </reference>
        </references>
      </pivotArea>
    </format>
    <format dxfId="5334">
      <pivotArea fieldPosition="0">
        <references count="1">
          <reference field="5" count="1">
            <x v="365"/>
          </reference>
        </references>
      </pivotArea>
    </format>
    <format dxfId="5335">
      <pivotArea fieldPosition="0">
        <references count="2">
          <reference field="4" count="3">
            <x v="711"/>
            <x v="712"/>
            <x v="713"/>
          </reference>
          <reference field="5" count="1" selected="0">
            <x v="365"/>
          </reference>
        </references>
      </pivotArea>
    </format>
    <format dxfId="5336">
      <pivotArea fieldPosition="0">
        <references count="1">
          <reference field="5" count="1">
            <x v="366"/>
          </reference>
        </references>
      </pivotArea>
    </format>
    <format dxfId="5337">
      <pivotArea fieldPosition="0">
        <references count="2">
          <reference field="4" count="1">
            <x v="714"/>
          </reference>
          <reference field="5" count="1" selected="0">
            <x v="366"/>
          </reference>
        </references>
      </pivotArea>
    </format>
    <format dxfId="5338">
      <pivotArea fieldPosition="0">
        <references count="1">
          <reference field="5" count="1">
            <x v="367"/>
          </reference>
        </references>
      </pivotArea>
    </format>
    <format dxfId="5339">
      <pivotArea fieldPosition="0">
        <references count="2">
          <reference field="4" count="2">
            <x v="715"/>
            <x v="716"/>
          </reference>
          <reference field="5" count="1" selected="0">
            <x v="367"/>
          </reference>
        </references>
      </pivotArea>
    </format>
    <format dxfId="5340">
      <pivotArea fieldPosition="0">
        <references count="1">
          <reference field="5" count="1">
            <x v="368"/>
          </reference>
        </references>
      </pivotArea>
    </format>
    <format dxfId="5341">
      <pivotArea fieldPosition="0">
        <references count="2">
          <reference field="4" count="1">
            <x v="717"/>
          </reference>
          <reference field="5" count="1" selected="0">
            <x v="368"/>
          </reference>
        </references>
      </pivotArea>
    </format>
    <format dxfId="5342">
      <pivotArea fieldPosition="0">
        <references count="1">
          <reference field="5" count="1">
            <x v="369"/>
          </reference>
        </references>
      </pivotArea>
    </format>
    <format dxfId="5343">
      <pivotArea fieldPosition="0">
        <references count="2">
          <reference field="4" count="1">
            <x v="718"/>
          </reference>
          <reference field="5" count="1" selected="0">
            <x v="369"/>
          </reference>
        </references>
      </pivotArea>
    </format>
    <format dxfId="5344">
      <pivotArea fieldPosition="0">
        <references count="1">
          <reference field="5" count="1">
            <x v="370"/>
          </reference>
        </references>
      </pivotArea>
    </format>
    <format dxfId="5345">
      <pivotArea fieldPosition="0">
        <references count="2">
          <reference field="4" count="1">
            <x v="719"/>
          </reference>
          <reference field="5" count="1" selected="0">
            <x v="370"/>
          </reference>
        </references>
      </pivotArea>
    </format>
    <format dxfId="5346">
      <pivotArea fieldPosition="0">
        <references count="1">
          <reference field="5" count="1">
            <x v="371"/>
          </reference>
        </references>
      </pivotArea>
    </format>
    <format dxfId="5347">
      <pivotArea fieldPosition="0">
        <references count="2">
          <reference field="4" count="1">
            <x v="720"/>
          </reference>
          <reference field="5" count="1" selected="0">
            <x v="371"/>
          </reference>
        </references>
      </pivotArea>
    </format>
    <format dxfId="5348">
      <pivotArea fieldPosition="0">
        <references count="1">
          <reference field="5" count="1">
            <x v="372"/>
          </reference>
        </references>
      </pivotArea>
    </format>
    <format dxfId="5349">
      <pivotArea fieldPosition="0">
        <references count="2">
          <reference field="4" count="2">
            <x v="721"/>
            <x v="722"/>
          </reference>
          <reference field="5" count="1" selected="0">
            <x v="372"/>
          </reference>
        </references>
      </pivotArea>
    </format>
    <format dxfId="5350">
      <pivotArea fieldPosition="0">
        <references count="1">
          <reference field="5" count="1">
            <x v="373"/>
          </reference>
        </references>
      </pivotArea>
    </format>
    <format dxfId="5351">
      <pivotArea fieldPosition="0">
        <references count="2">
          <reference field="4" count="3">
            <x v="723"/>
            <x v="724"/>
            <x v="725"/>
          </reference>
          <reference field="5" count="1" selected="0">
            <x v="373"/>
          </reference>
        </references>
      </pivotArea>
    </format>
    <format dxfId="5352">
      <pivotArea fieldPosition="0">
        <references count="1">
          <reference field="5" count="1">
            <x v="374"/>
          </reference>
        </references>
      </pivotArea>
    </format>
    <format dxfId="5353">
      <pivotArea fieldPosition="0">
        <references count="2">
          <reference field="4" count="2">
            <x v="726"/>
            <x v="727"/>
          </reference>
          <reference field="5" count="1" selected="0">
            <x v="374"/>
          </reference>
        </references>
      </pivotArea>
    </format>
    <format dxfId="5354">
      <pivotArea fieldPosition="0">
        <references count="1">
          <reference field="5" count="1">
            <x v="375"/>
          </reference>
        </references>
      </pivotArea>
    </format>
    <format dxfId="5355">
      <pivotArea fieldPosition="0">
        <references count="2">
          <reference field="4" count="1">
            <x v="728"/>
          </reference>
          <reference field="5" count="1" selected="0">
            <x v="375"/>
          </reference>
        </references>
      </pivotArea>
    </format>
    <format dxfId="5356">
      <pivotArea fieldPosition="0">
        <references count="1">
          <reference field="5" count="1">
            <x v="376"/>
          </reference>
        </references>
      </pivotArea>
    </format>
    <format dxfId="5357">
      <pivotArea fieldPosition="0">
        <references count="2">
          <reference field="4" count="2">
            <x v="729"/>
            <x v="730"/>
          </reference>
          <reference field="5" count="1" selected="0">
            <x v="376"/>
          </reference>
        </references>
      </pivotArea>
    </format>
    <format dxfId="5358">
      <pivotArea fieldPosition="0">
        <references count="1">
          <reference field="5" count="1">
            <x v="377"/>
          </reference>
        </references>
      </pivotArea>
    </format>
    <format dxfId="5359">
      <pivotArea fieldPosition="0">
        <references count="2">
          <reference field="4" count="2">
            <x v="731"/>
            <x v="732"/>
          </reference>
          <reference field="5" count="1" selected="0">
            <x v="377"/>
          </reference>
        </references>
      </pivotArea>
    </format>
    <format dxfId="5360">
      <pivotArea fieldPosition="0">
        <references count="1">
          <reference field="5" count="1">
            <x v="378"/>
          </reference>
        </references>
      </pivotArea>
    </format>
    <format dxfId="5361">
      <pivotArea fieldPosition="0">
        <references count="2">
          <reference field="4" count="2">
            <x v="733"/>
            <x v="734"/>
          </reference>
          <reference field="5" count="1" selected="0">
            <x v="378"/>
          </reference>
        </references>
      </pivotArea>
    </format>
    <format dxfId="5362">
      <pivotArea fieldPosition="0">
        <references count="1">
          <reference field="5" count="1">
            <x v="379"/>
          </reference>
        </references>
      </pivotArea>
    </format>
    <format dxfId="5363">
      <pivotArea fieldPosition="0">
        <references count="2">
          <reference field="4" count="2">
            <x v="735"/>
            <x v="736"/>
          </reference>
          <reference field="5" count="1" selected="0">
            <x v="379"/>
          </reference>
        </references>
      </pivotArea>
    </format>
    <format dxfId="5364">
      <pivotArea fieldPosition="0">
        <references count="1">
          <reference field="5" count="1">
            <x v="380"/>
          </reference>
        </references>
      </pivotArea>
    </format>
    <format dxfId="5365">
      <pivotArea fieldPosition="0">
        <references count="2">
          <reference field="4" count="2">
            <x v="737"/>
            <x v="738"/>
          </reference>
          <reference field="5" count="1" selected="0">
            <x v="380"/>
          </reference>
        </references>
      </pivotArea>
    </format>
    <format dxfId="5366">
      <pivotArea fieldPosition="0">
        <references count="1">
          <reference field="5" count="1">
            <x v="381"/>
          </reference>
        </references>
      </pivotArea>
    </format>
    <format dxfId="5367">
      <pivotArea fieldPosition="0">
        <references count="2">
          <reference field="4" count="1">
            <x v="739"/>
          </reference>
          <reference field="5" count="1" selected="0">
            <x v="381"/>
          </reference>
        </references>
      </pivotArea>
    </format>
    <format dxfId="5368">
      <pivotArea fieldPosition="0">
        <references count="1">
          <reference field="5" count="1">
            <x v="382"/>
          </reference>
        </references>
      </pivotArea>
    </format>
    <format dxfId="5369">
      <pivotArea fieldPosition="0">
        <references count="2">
          <reference field="4" count="1">
            <x v="740"/>
          </reference>
          <reference field="5" count="1" selected="0">
            <x v="382"/>
          </reference>
        </references>
      </pivotArea>
    </format>
    <format dxfId="5370">
      <pivotArea fieldPosition="0">
        <references count="1">
          <reference field="5" count="1">
            <x v="383"/>
          </reference>
        </references>
      </pivotArea>
    </format>
    <format dxfId="5371">
      <pivotArea fieldPosition="0">
        <references count="2">
          <reference field="4" count="2">
            <x v="741"/>
            <x v="742"/>
          </reference>
          <reference field="5" count="1" selected="0">
            <x v="383"/>
          </reference>
        </references>
      </pivotArea>
    </format>
    <format dxfId="5372">
      <pivotArea fieldPosition="0">
        <references count="1">
          <reference field="5" count="1">
            <x v="384"/>
          </reference>
        </references>
      </pivotArea>
    </format>
    <format dxfId="5373">
      <pivotArea fieldPosition="0">
        <references count="2">
          <reference field="4" count="2">
            <x v="743"/>
            <x v="744"/>
          </reference>
          <reference field="5" count="1" selected="0">
            <x v="384"/>
          </reference>
        </references>
      </pivotArea>
    </format>
    <format dxfId="5374">
      <pivotArea fieldPosition="0">
        <references count="1">
          <reference field="5" count="1">
            <x v="385"/>
          </reference>
        </references>
      </pivotArea>
    </format>
    <format dxfId="5375">
      <pivotArea fieldPosition="0">
        <references count="2">
          <reference field="4" count="2">
            <x v="745"/>
            <x v="746"/>
          </reference>
          <reference field="5" count="1" selected="0">
            <x v="385"/>
          </reference>
        </references>
      </pivotArea>
    </format>
    <format dxfId="5376">
      <pivotArea fieldPosition="0">
        <references count="1">
          <reference field="5" count="1">
            <x v="386"/>
          </reference>
        </references>
      </pivotArea>
    </format>
    <format dxfId="5377">
      <pivotArea fieldPosition="0">
        <references count="2">
          <reference field="4" count="1">
            <x v="747"/>
          </reference>
          <reference field="5" count="1" selected="0">
            <x v="386"/>
          </reference>
        </references>
      </pivotArea>
    </format>
    <format dxfId="5378">
      <pivotArea fieldPosition="0">
        <references count="1">
          <reference field="5" count="1">
            <x v="387"/>
          </reference>
        </references>
      </pivotArea>
    </format>
    <format dxfId="5379">
      <pivotArea fieldPosition="0">
        <references count="2">
          <reference field="4" count="2">
            <x v="748"/>
            <x v="749"/>
          </reference>
          <reference field="5" count="1" selected="0">
            <x v="387"/>
          </reference>
        </references>
      </pivotArea>
    </format>
    <format dxfId="5380">
      <pivotArea fieldPosition="0">
        <references count="1">
          <reference field="5" count="1">
            <x v="388"/>
          </reference>
        </references>
      </pivotArea>
    </format>
    <format dxfId="5381">
      <pivotArea fieldPosition="0">
        <references count="2">
          <reference field="4" count="1">
            <x v="750"/>
          </reference>
          <reference field="5" count="1" selected="0">
            <x v="388"/>
          </reference>
        </references>
      </pivotArea>
    </format>
    <format dxfId="5382">
      <pivotArea fieldPosition="0">
        <references count="1">
          <reference field="5" count="1">
            <x v="389"/>
          </reference>
        </references>
      </pivotArea>
    </format>
    <format dxfId="5383">
      <pivotArea fieldPosition="0">
        <references count="2">
          <reference field="4" count="1">
            <x v="751"/>
          </reference>
          <reference field="5" count="1" selected="0">
            <x v="389"/>
          </reference>
        </references>
      </pivotArea>
    </format>
    <format dxfId="5384">
      <pivotArea fieldPosition="0">
        <references count="1">
          <reference field="5" count="1">
            <x v="390"/>
          </reference>
        </references>
      </pivotArea>
    </format>
    <format dxfId="5385">
      <pivotArea fieldPosition="0">
        <references count="2">
          <reference field="4" count="2">
            <x v="752"/>
            <x v="753"/>
          </reference>
          <reference field="5" count="1" selected="0">
            <x v="390"/>
          </reference>
        </references>
      </pivotArea>
    </format>
    <format dxfId="5386">
      <pivotArea fieldPosition="0">
        <references count="1">
          <reference field="5" count="1">
            <x v="391"/>
          </reference>
        </references>
      </pivotArea>
    </format>
    <format dxfId="5387">
      <pivotArea fieldPosition="0">
        <references count="2">
          <reference field="4" count="2">
            <x v="754"/>
            <x v="755"/>
          </reference>
          <reference field="5" count="1" selected="0">
            <x v="391"/>
          </reference>
        </references>
      </pivotArea>
    </format>
    <format dxfId="5388">
      <pivotArea fieldPosition="0">
        <references count="1">
          <reference field="5" count="1">
            <x v="392"/>
          </reference>
        </references>
      </pivotArea>
    </format>
    <format dxfId="5389">
      <pivotArea fieldPosition="0">
        <references count="2">
          <reference field="4" count="2">
            <x v="756"/>
            <x v="757"/>
          </reference>
          <reference field="5" count="1" selected="0">
            <x v="392"/>
          </reference>
        </references>
      </pivotArea>
    </format>
    <format dxfId="5390">
      <pivotArea fieldPosition="0">
        <references count="1">
          <reference field="5" count="1">
            <x v="393"/>
          </reference>
        </references>
      </pivotArea>
    </format>
    <format dxfId="5391">
      <pivotArea fieldPosition="0">
        <references count="2">
          <reference field="4" count="2">
            <x v="758"/>
            <x v="759"/>
          </reference>
          <reference field="5" count="1" selected="0">
            <x v="393"/>
          </reference>
        </references>
      </pivotArea>
    </format>
    <format dxfId="5392">
      <pivotArea fieldPosition="0">
        <references count="1">
          <reference field="5" count="1">
            <x v="394"/>
          </reference>
        </references>
      </pivotArea>
    </format>
    <format dxfId="5393">
      <pivotArea fieldPosition="0">
        <references count="2">
          <reference field="4" count="2">
            <x v="760"/>
            <x v="761"/>
          </reference>
          <reference field="5" count="1" selected="0">
            <x v="394"/>
          </reference>
        </references>
      </pivotArea>
    </format>
    <format dxfId="5394">
      <pivotArea fieldPosition="0">
        <references count="1">
          <reference field="5" count="1">
            <x v="395"/>
          </reference>
        </references>
      </pivotArea>
    </format>
    <format dxfId="5395">
      <pivotArea fieldPosition="0">
        <references count="2">
          <reference field="4" count="2">
            <x v="762"/>
            <x v="763"/>
          </reference>
          <reference field="5" count="1" selected="0">
            <x v="395"/>
          </reference>
        </references>
      </pivotArea>
    </format>
    <format dxfId="5396">
      <pivotArea fieldPosition="0">
        <references count="1">
          <reference field="5" count="1">
            <x v="396"/>
          </reference>
        </references>
      </pivotArea>
    </format>
    <format dxfId="5397">
      <pivotArea fieldPosition="0">
        <references count="2">
          <reference field="4" count="2">
            <x v="764"/>
            <x v="765"/>
          </reference>
          <reference field="5" count="1" selected="0">
            <x v="396"/>
          </reference>
        </references>
      </pivotArea>
    </format>
    <format dxfId="5398">
      <pivotArea fieldPosition="0">
        <references count="1">
          <reference field="5" count="1">
            <x v="397"/>
          </reference>
        </references>
      </pivotArea>
    </format>
    <format dxfId="5399">
      <pivotArea fieldPosition="0">
        <references count="2">
          <reference field="4" count="2">
            <x v="766"/>
            <x v="767"/>
          </reference>
          <reference field="5" count="1" selected="0">
            <x v="397"/>
          </reference>
        </references>
      </pivotArea>
    </format>
    <format dxfId="5400">
      <pivotArea fieldPosition="0">
        <references count="1">
          <reference field="5" count="1">
            <x v="398"/>
          </reference>
        </references>
      </pivotArea>
    </format>
    <format dxfId="5401">
      <pivotArea fieldPosition="0">
        <references count="2">
          <reference field="4" count="2">
            <x v="768"/>
            <x v="769"/>
          </reference>
          <reference field="5" count="1" selected="0">
            <x v="398"/>
          </reference>
        </references>
      </pivotArea>
    </format>
    <format dxfId="5402">
      <pivotArea fieldPosition="0">
        <references count="1">
          <reference field="5" count="1">
            <x v="399"/>
          </reference>
        </references>
      </pivotArea>
    </format>
    <format dxfId="5403">
      <pivotArea fieldPosition="0">
        <references count="2">
          <reference field="4" count="1">
            <x v="770"/>
          </reference>
          <reference field="5" count="1" selected="0">
            <x v="399"/>
          </reference>
        </references>
      </pivotArea>
    </format>
    <format dxfId="5404">
      <pivotArea fieldPosition="0">
        <references count="1">
          <reference field="5" count="1">
            <x v="400"/>
          </reference>
        </references>
      </pivotArea>
    </format>
    <format dxfId="5405">
      <pivotArea fieldPosition="0">
        <references count="2">
          <reference field="4" count="2">
            <x v="771"/>
            <x v="772"/>
          </reference>
          <reference field="5" count="1" selected="0">
            <x v="400"/>
          </reference>
        </references>
      </pivotArea>
    </format>
    <format dxfId="5406">
      <pivotArea fieldPosition="0">
        <references count="1">
          <reference field="5" count="1">
            <x v="401"/>
          </reference>
        </references>
      </pivotArea>
    </format>
    <format dxfId="5407">
      <pivotArea fieldPosition="0">
        <references count="2">
          <reference field="4" count="3">
            <x v="773"/>
            <x v="774"/>
            <x v="775"/>
          </reference>
          <reference field="5" count="1" selected="0">
            <x v="401"/>
          </reference>
        </references>
      </pivotArea>
    </format>
    <format dxfId="5408">
      <pivotArea fieldPosition="0">
        <references count="1">
          <reference field="5" count="1">
            <x v="402"/>
          </reference>
        </references>
      </pivotArea>
    </format>
    <format dxfId="5409">
      <pivotArea fieldPosition="0">
        <references count="2">
          <reference field="4" count="1">
            <x v="776"/>
          </reference>
          <reference field="5" count="1" selected="0">
            <x v="402"/>
          </reference>
        </references>
      </pivotArea>
    </format>
    <format dxfId="5410">
      <pivotArea fieldPosition="0">
        <references count="1">
          <reference field="5" count="1">
            <x v="403"/>
          </reference>
        </references>
      </pivotArea>
    </format>
    <format dxfId="5411">
      <pivotArea fieldPosition="0">
        <references count="2">
          <reference field="4" count="1">
            <x v="777"/>
          </reference>
          <reference field="5" count="1" selected="0">
            <x v="403"/>
          </reference>
        </references>
      </pivotArea>
    </format>
    <format dxfId="5412">
      <pivotArea fieldPosition="0">
        <references count="1">
          <reference field="5" count="1">
            <x v="404"/>
          </reference>
        </references>
      </pivotArea>
    </format>
    <format dxfId="5413">
      <pivotArea fieldPosition="0">
        <references count="2">
          <reference field="4" count="1">
            <x v="778"/>
          </reference>
          <reference field="5" count="1" selected="0">
            <x v="404"/>
          </reference>
        </references>
      </pivotArea>
    </format>
    <format dxfId="5414">
      <pivotArea fieldPosition="0">
        <references count="1">
          <reference field="5" count="1">
            <x v="405"/>
          </reference>
        </references>
      </pivotArea>
    </format>
    <format dxfId="5415">
      <pivotArea fieldPosition="0">
        <references count="2">
          <reference field="4" count="3">
            <x v="779"/>
            <x v="780"/>
            <x v="781"/>
          </reference>
          <reference field="5" count="1" selected="0">
            <x v="405"/>
          </reference>
        </references>
      </pivotArea>
    </format>
    <format dxfId="5416">
      <pivotArea fieldPosition="0">
        <references count="1">
          <reference field="5" count="1">
            <x v="406"/>
          </reference>
        </references>
      </pivotArea>
    </format>
    <format dxfId="5417">
      <pivotArea fieldPosition="0">
        <references count="2">
          <reference field="4" count="2">
            <x v="782"/>
            <x v="783"/>
          </reference>
          <reference field="5" count="1" selected="0">
            <x v="406"/>
          </reference>
        </references>
      </pivotArea>
    </format>
    <format dxfId="5418">
      <pivotArea fieldPosition="0">
        <references count="1">
          <reference field="5" count="1">
            <x v="407"/>
          </reference>
        </references>
      </pivotArea>
    </format>
    <format dxfId="5419">
      <pivotArea fieldPosition="0">
        <references count="2">
          <reference field="4" count="1">
            <x v="784"/>
          </reference>
          <reference field="5" count="1" selected="0">
            <x v="407"/>
          </reference>
        </references>
      </pivotArea>
    </format>
    <format dxfId="5420">
      <pivotArea fieldPosition="0">
        <references count="1">
          <reference field="5" count="1">
            <x v="408"/>
          </reference>
        </references>
      </pivotArea>
    </format>
    <format dxfId="5421">
      <pivotArea fieldPosition="0">
        <references count="2">
          <reference field="4" count="2">
            <x v="785"/>
            <x v="786"/>
          </reference>
          <reference field="5" count="1" selected="0">
            <x v="408"/>
          </reference>
        </references>
      </pivotArea>
    </format>
    <format dxfId="5422">
      <pivotArea fieldPosition="0">
        <references count="1">
          <reference field="5" count="1">
            <x v="409"/>
          </reference>
        </references>
      </pivotArea>
    </format>
    <format dxfId="5423">
      <pivotArea fieldPosition="0">
        <references count="2">
          <reference field="4" count="2">
            <x v="787"/>
            <x v="788"/>
          </reference>
          <reference field="5" count="1" selected="0">
            <x v="409"/>
          </reference>
        </references>
      </pivotArea>
    </format>
    <format dxfId="5424">
      <pivotArea fieldPosition="0">
        <references count="1">
          <reference field="5" count="1">
            <x v="410"/>
          </reference>
        </references>
      </pivotArea>
    </format>
    <format dxfId="5425">
      <pivotArea fieldPosition="0">
        <references count="2">
          <reference field="4" count="2">
            <x v="789"/>
            <x v="790"/>
          </reference>
          <reference field="5" count="1" selected="0">
            <x v="410"/>
          </reference>
        </references>
      </pivotArea>
    </format>
    <format dxfId="5426">
      <pivotArea fieldPosition="0">
        <references count="1">
          <reference field="5" count="1">
            <x v="411"/>
          </reference>
        </references>
      </pivotArea>
    </format>
    <format dxfId="5427">
      <pivotArea fieldPosition="0">
        <references count="2">
          <reference field="4" count="2">
            <x v="791"/>
            <x v="792"/>
          </reference>
          <reference field="5" count="1" selected="0">
            <x v="411"/>
          </reference>
        </references>
      </pivotArea>
    </format>
    <format dxfId="5428">
      <pivotArea fieldPosition="0">
        <references count="1">
          <reference field="5" count="1">
            <x v="412"/>
          </reference>
        </references>
      </pivotArea>
    </format>
    <format dxfId="5429">
      <pivotArea fieldPosition="0">
        <references count="2">
          <reference field="4" count="2">
            <x v="793"/>
            <x v="794"/>
          </reference>
          <reference field="5" count="1" selected="0">
            <x v="412"/>
          </reference>
        </references>
      </pivotArea>
    </format>
    <format dxfId="5430">
      <pivotArea fieldPosition="0">
        <references count="1">
          <reference field="5" count="1">
            <x v="413"/>
          </reference>
        </references>
      </pivotArea>
    </format>
    <format dxfId="5431">
      <pivotArea fieldPosition="0">
        <references count="2">
          <reference field="4" count="2">
            <x v="795"/>
            <x v="796"/>
          </reference>
          <reference field="5" count="1" selected="0">
            <x v="413"/>
          </reference>
        </references>
      </pivotArea>
    </format>
    <format dxfId="5432">
      <pivotArea dataOnly="0" labelOnly="1" outline="0" offset="IV256" fieldPosition="0">
        <references count="1">
          <reference field="5" count="1">
            <x v="1"/>
          </reference>
        </references>
      </pivotArea>
    </format>
    <format dxfId="5433">
      <pivotArea dataOnly="0" labelOnly="1" outline="0" offset="IV256" fieldPosition="0">
        <references count="1">
          <reference field="5" count="1">
            <x v="2"/>
          </reference>
        </references>
      </pivotArea>
    </format>
    <format dxfId="5434">
      <pivotArea dataOnly="0" labelOnly="1" outline="0" offset="IV256" fieldPosition="0">
        <references count="1">
          <reference field="5" count="1">
            <x v="3"/>
          </reference>
        </references>
      </pivotArea>
    </format>
    <format dxfId="5435">
      <pivotArea dataOnly="0" labelOnly="1" outline="0" offset="IV256" fieldPosition="0">
        <references count="1">
          <reference field="5" count="1">
            <x v="4"/>
          </reference>
        </references>
      </pivotArea>
    </format>
    <format dxfId="5436">
      <pivotArea dataOnly="0" labelOnly="1" outline="0" offset="IV256" fieldPosition="0">
        <references count="1">
          <reference field="5" count="1">
            <x v="5"/>
          </reference>
        </references>
      </pivotArea>
    </format>
    <format dxfId="5437">
      <pivotArea dataOnly="0" labelOnly="1" outline="0" offset="IV256" fieldPosition="0">
        <references count="1">
          <reference field="5" count="1">
            <x v="6"/>
          </reference>
        </references>
      </pivotArea>
    </format>
    <format dxfId="5438">
      <pivotArea dataOnly="0" labelOnly="1" outline="0" offset="IV256" fieldPosition="0">
        <references count="1">
          <reference field="5" count="1">
            <x v="7"/>
          </reference>
        </references>
      </pivotArea>
    </format>
    <format dxfId="5439">
      <pivotArea dataOnly="0" labelOnly="1" outline="0" offset="IV256" fieldPosition="0">
        <references count="1">
          <reference field="5" count="1">
            <x v="8"/>
          </reference>
        </references>
      </pivotArea>
    </format>
    <format dxfId="5440">
      <pivotArea dataOnly="0" labelOnly="1" outline="0" offset="IV256" fieldPosition="0">
        <references count="1">
          <reference field="5" count="1">
            <x v="9"/>
          </reference>
        </references>
      </pivotArea>
    </format>
    <format dxfId="5441">
      <pivotArea dataOnly="0" labelOnly="1" outline="0" offset="IV256" fieldPosition="0">
        <references count="1">
          <reference field="5" count="1">
            <x v="10"/>
          </reference>
        </references>
      </pivotArea>
    </format>
    <format dxfId="5442">
      <pivotArea dataOnly="0" labelOnly="1" outline="0" offset="IV256" fieldPosition="0">
        <references count="1">
          <reference field="5" count="1">
            <x v="11"/>
          </reference>
        </references>
      </pivotArea>
    </format>
    <format dxfId="5443">
      <pivotArea dataOnly="0" labelOnly="1" outline="0" offset="IV256" fieldPosition="0">
        <references count="1">
          <reference field="5" count="1">
            <x v="12"/>
          </reference>
        </references>
      </pivotArea>
    </format>
    <format dxfId="5444">
      <pivotArea dataOnly="0" labelOnly="1" outline="0" offset="IV256" fieldPosition="0">
        <references count="1">
          <reference field="5" count="1">
            <x v="13"/>
          </reference>
        </references>
      </pivotArea>
    </format>
    <format dxfId="5445">
      <pivotArea dataOnly="0" labelOnly="1" outline="0" offset="IV256" fieldPosition="0">
        <references count="1">
          <reference field="5" count="1">
            <x v="14"/>
          </reference>
        </references>
      </pivotArea>
    </format>
    <format dxfId="5446">
      <pivotArea dataOnly="0" labelOnly="1" outline="0" offset="IV256" fieldPosition="0">
        <references count="1">
          <reference field="5" count="1">
            <x v="15"/>
          </reference>
        </references>
      </pivotArea>
    </format>
    <format dxfId="5447">
      <pivotArea dataOnly="0" labelOnly="1" outline="0" offset="IV256" fieldPosition="0">
        <references count="1">
          <reference field="5" count="1">
            <x v="16"/>
          </reference>
        </references>
      </pivotArea>
    </format>
    <format dxfId="5448">
      <pivotArea dataOnly="0" labelOnly="1" outline="0" offset="IV256" fieldPosition="0">
        <references count="1">
          <reference field="5" count="1">
            <x v="17"/>
          </reference>
        </references>
      </pivotArea>
    </format>
    <format dxfId="5449">
      <pivotArea dataOnly="0" labelOnly="1" outline="0" offset="IV256" fieldPosition="0">
        <references count="1">
          <reference field="5" count="1">
            <x v="18"/>
          </reference>
        </references>
      </pivotArea>
    </format>
    <format dxfId="5450">
      <pivotArea dataOnly="0" labelOnly="1" outline="0" offset="IV256" fieldPosition="0">
        <references count="1">
          <reference field="5" count="1">
            <x v="19"/>
          </reference>
        </references>
      </pivotArea>
    </format>
    <format dxfId="5451">
      <pivotArea dataOnly="0" labelOnly="1" outline="0" offset="IV256" fieldPosition="0">
        <references count="1">
          <reference field="5" count="1">
            <x v="20"/>
          </reference>
        </references>
      </pivotArea>
    </format>
    <format dxfId="5452">
      <pivotArea dataOnly="0" labelOnly="1" outline="0" offset="IV256" fieldPosition="0">
        <references count="1">
          <reference field="5" count="1">
            <x v="21"/>
          </reference>
        </references>
      </pivotArea>
    </format>
    <format dxfId="5453">
      <pivotArea dataOnly="0" labelOnly="1" outline="0" offset="IV256" fieldPosition="0">
        <references count="1">
          <reference field="5" count="1">
            <x v="22"/>
          </reference>
        </references>
      </pivotArea>
    </format>
    <format dxfId="5454">
      <pivotArea dataOnly="0" labelOnly="1" outline="0" offset="IV256" fieldPosition="0">
        <references count="1">
          <reference field="5" count="1">
            <x v="23"/>
          </reference>
        </references>
      </pivotArea>
    </format>
    <format dxfId="5455">
      <pivotArea dataOnly="0" labelOnly="1" outline="0" offset="IV256" fieldPosition="0">
        <references count="1">
          <reference field="5" count="1">
            <x v="24"/>
          </reference>
        </references>
      </pivotArea>
    </format>
    <format dxfId="5456">
      <pivotArea dataOnly="0" labelOnly="1" outline="0" offset="IV256" fieldPosition="0">
        <references count="1">
          <reference field="5" count="1">
            <x v="25"/>
          </reference>
        </references>
      </pivotArea>
    </format>
    <format dxfId="5457">
      <pivotArea dataOnly="0" labelOnly="1" outline="0" offset="IV256" fieldPosition="0">
        <references count="1">
          <reference field="5" count="1">
            <x v="26"/>
          </reference>
        </references>
      </pivotArea>
    </format>
    <format dxfId="5458">
      <pivotArea dataOnly="0" labelOnly="1" outline="0" offset="IV256" fieldPosition="0">
        <references count="1">
          <reference field="5" count="1">
            <x v="27"/>
          </reference>
        </references>
      </pivotArea>
    </format>
    <format dxfId="5459">
      <pivotArea dataOnly="0" labelOnly="1" outline="0" offset="IV256" fieldPosition="0">
        <references count="1">
          <reference field="5" count="1">
            <x v="28"/>
          </reference>
        </references>
      </pivotArea>
    </format>
    <format dxfId="5460">
      <pivotArea dataOnly="0" labelOnly="1" outline="0" offset="IV256" fieldPosition="0">
        <references count="1">
          <reference field="5" count="1">
            <x v="29"/>
          </reference>
        </references>
      </pivotArea>
    </format>
    <format dxfId="5461">
      <pivotArea dataOnly="0" labelOnly="1" outline="0" offset="IV256" fieldPosition="0">
        <references count="1">
          <reference field="5" count="1">
            <x v="30"/>
          </reference>
        </references>
      </pivotArea>
    </format>
    <format dxfId="5462">
      <pivotArea dataOnly="0" labelOnly="1" outline="0" offset="IV256" fieldPosition="0">
        <references count="1">
          <reference field="5" count="1">
            <x v="31"/>
          </reference>
        </references>
      </pivotArea>
    </format>
    <format dxfId="5463">
      <pivotArea dataOnly="0" labelOnly="1" outline="0" offset="IV256" fieldPosition="0">
        <references count="1">
          <reference field="5" count="1">
            <x v="32"/>
          </reference>
        </references>
      </pivotArea>
    </format>
    <format dxfId="5464">
      <pivotArea dataOnly="0" labelOnly="1" outline="0" offset="IV256" fieldPosition="0">
        <references count="1">
          <reference field="5" count="1">
            <x v="33"/>
          </reference>
        </references>
      </pivotArea>
    </format>
    <format dxfId="5465">
      <pivotArea dataOnly="0" labelOnly="1" outline="0" offset="IV256" fieldPosition="0">
        <references count="1">
          <reference field="5" count="1">
            <x v="34"/>
          </reference>
        </references>
      </pivotArea>
    </format>
    <format dxfId="5466">
      <pivotArea dataOnly="0" labelOnly="1" outline="0" offset="IV256" fieldPosition="0">
        <references count="1">
          <reference field="5" count="1">
            <x v="35"/>
          </reference>
        </references>
      </pivotArea>
    </format>
    <format dxfId="5467">
      <pivotArea dataOnly="0" labelOnly="1" outline="0" offset="IV256" fieldPosition="0">
        <references count="1">
          <reference field="5" count="1">
            <x v="36"/>
          </reference>
        </references>
      </pivotArea>
    </format>
    <format dxfId="5468">
      <pivotArea dataOnly="0" labelOnly="1" outline="0" offset="IV256" fieldPosition="0">
        <references count="1">
          <reference field="5" count="1">
            <x v="37"/>
          </reference>
        </references>
      </pivotArea>
    </format>
    <format dxfId="5469">
      <pivotArea dataOnly="0" labelOnly="1" outline="0" offset="IV256" fieldPosition="0">
        <references count="1">
          <reference field="5" count="1">
            <x v="38"/>
          </reference>
        </references>
      </pivotArea>
    </format>
    <format dxfId="5470">
      <pivotArea dataOnly="0" labelOnly="1" outline="0" offset="IV256" fieldPosition="0">
        <references count="1">
          <reference field="5" count="1">
            <x v="39"/>
          </reference>
        </references>
      </pivotArea>
    </format>
    <format dxfId="5471">
      <pivotArea dataOnly="0" labelOnly="1" outline="0" offset="IV256" fieldPosition="0">
        <references count="1">
          <reference field="5" count="1">
            <x v="40"/>
          </reference>
        </references>
      </pivotArea>
    </format>
    <format dxfId="5472">
      <pivotArea dataOnly="0" labelOnly="1" outline="0" offset="IV256" fieldPosition="0">
        <references count="1">
          <reference field="5" count="1">
            <x v="41"/>
          </reference>
        </references>
      </pivotArea>
    </format>
    <format dxfId="5473">
      <pivotArea dataOnly="0" labelOnly="1" outline="0" offset="IV256" fieldPosition="0">
        <references count="1">
          <reference field="5" count="1">
            <x v="42"/>
          </reference>
        </references>
      </pivotArea>
    </format>
    <format dxfId="5474">
      <pivotArea dataOnly="0" labelOnly="1" outline="0" offset="IV256" fieldPosition="0">
        <references count="1">
          <reference field="5" count="1">
            <x v="43"/>
          </reference>
        </references>
      </pivotArea>
    </format>
    <format dxfId="5475">
      <pivotArea dataOnly="0" labelOnly="1" outline="0" offset="IV256" fieldPosition="0">
        <references count="1">
          <reference field="5" count="1">
            <x v="44"/>
          </reference>
        </references>
      </pivotArea>
    </format>
    <format dxfId="5476">
      <pivotArea dataOnly="0" labelOnly="1" outline="0" offset="IV256" fieldPosition="0">
        <references count="1">
          <reference field="5" count="1">
            <x v="45"/>
          </reference>
        </references>
      </pivotArea>
    </format>
    <format dxfId="5477">
      <pivotArea dataOnly="0" labelOnly="1" outline="0" offset="IV256" fieldPosition="0">
        <references count="1">
          <reference field="5" count="1">
            <x v="46"/>
          </reference>
        </references>
      </pivotArea>
    </format>
    <format dxfId="5478">
      <pivotArea dataOnly="0" labelOnly="1" outline="0" offset="IV256" fieldPosition="0">
        <references count="1">
          <reference field="5" count="1">
            <x v="47"/>
          </reference>
        </references>
      </pivotArea>
    </format>
    <format dxfId="5479">
      <pivotArea dataOnly="0" labelOnly="1" outline="0" offset="IV256" fieldPosition="0">
        <references count="1">
          <reference field="5" count="1">
            <x v="48"/>
          </reference>
        </references>
      </pivotArea>
    </format>
    <format dxfId="5480">
      <pivotArea dataOnly="0" labelOnly="1" outline="0" offset="IV256" fieldPosition="0">
        <references count="1">
          <reference field="5" count="1">
            <x v="49"/>
          </reference>
        </references>
      </pivotArea>
    </format>
    <format dxfId="5481">
      <pivotArea dataOnly="0" labelOnly="1" outline="0" offset="IV256" fieldPosition="0">
        <references count="1">
          <reference field="5" count="1">
            <x v="50"/>
          </reference>
        </references>
      </pivotArea>
    </format>
    <format dxfId="5482">
      <pivotArea dataOnly="0" labelOnly="1" outline="0" offset="IV256" fieldPosition="0">
        <references count="1">
          <reference field="5" count="1">
            <x v="51"/>
          </reference>
        </references>
      </pivotArea>
    </format>
    <format dxfId="5483">
      <pivotArea dataOnly="0" labelOnly="1" outline="0" offset="IV256" fieldPosition="0">
        <references count="1">
          <reference field="5" count="1">
            <x v="52"/>
          </reference>
        </references>
      </pivotArea>
    </format>
    <format dxfId="5484">
      <pivotArea dataOnly="0" labelOnly="1" outline="0" offset="IV256" fieldPosition="0">
        <references count="1">
          <reference field="5" count="1">
            <x v="53"/>
          </reference>
        </references>
      </pivotArea>
    </format>
    <format dxfId="5485">
      <pivotArea dataOnly="0" labelOnly="1" outline="0" offset="IV256" fieldPosition="0">
        <references count="1">
          <reference field="5" count="1">
            <x v="54"/>
          </reference>
        </references>
      </pivotArea>
    </format>
    <format dxfId="5486">
      <pivotArea dataOnly="0" labelOnly="1" outline="0" offset="IV256" fieldPosition="0">
        <references count="1">
          <reference field="5" count="1">
            <x v="55"/>
          </reference>
        </references>
      </pivotArea>
    </format>
    <format dxfId="5487">
      <pivotArea dataOnly="0" labelOnly="1" outline="0" offset="IV256" fieldPosition="0">
        <references count="1">
          <reference field="5" count="1">
            <x v="56"/>
          </reference>
        </references>
      </pivotArea>
    </format>
    <format dxfId="5488">
      <pivotArea dataOnly="0" labelOnly="1" outline="0" offset="IV256" fieldPosition="0">
        <references count="1">
          <reference field="5" count="1">
            <x v="57"/>
          </reference>
        </references>
      </pivotArea>
    </format>
    <format dxfId="5489">
      <pivotArea dataOnly="0" labelOnly="1" outline="0" offset="IV256" fieldPosition="0">
        <references count="1">
          <reference field="5" count="1">
            <x v="58"/>
          </reference>
        </references>
      </pivotArea>
    </format>
    <format dxfId="5490">
      <pivotArea dataOnly="0" labelOnly="1" outline="0" offset="IV256" fieldPosition="0">
        <references count="1">
          <reference field="5" count="1">
            <x v="59"/>
          </reference>
        </references>
      </pivotArea>
    </format>
    <format dxfId="5491">
      <pivotArea dataOnly="0" labelOnly="1" outline="0" offset="IV256" fieldPosition="0">
        <references count="1">
          <reference field="5" count="1">
            <x v="60"/>
          </reference>
        </references>
      </pivotArea>
    </format>
    <format dxfId="5492">
      <pivotArea dataOnly="0" labelOnly="1" outline="0" offset="IV256" fieldPosition="0">
        <references count="1">
          <reference field="5" count="1">
            <x v="61"/>
          </reference>
        </references>
      </pivotArea>
    </format>
    <format dxfId="5493">
      <pivotArea dataOnly="0" labelOnly="1" outline="0" offset="IV256" fieldPosition="0">
        <references count="1">
          <reference field="5" count="1">
            <x v="62"/>
          </reference>
        </references>
      </pivotArea>
    </format>
    <format dxfId="5494">
      <pivotArea dataOnly="0" labelOnly="1" outline="0" offset="IV256" fieldPosition="0">
        <references count="1">
          <reference field="5" count="1">
            <x v="63"/>
          </reference>
        </references>
      </pivotArea>
    </format>
    <format dxfId="5495">
      <pivotArea dataOnly="0" labelOnly="1" outline="0" offset="IV256" fieldPosition="0">
        <references count="1">
          <reference field="5" count="1">
            <x v="64"/>
          </reference>
        </references>
      </pivotArea>
    </format>
    <format dxfId="5496">
      <pivotArea dataOnly="0" labelOnly="1" outline="0" offset="IV256" fieldPosition="0">
        <references count="1">
          <reference field="5" count="1">
            <x v="65"/>
          </reference>
        </references>
      </pivotArea>
    </format>
    <format dxfId="5497">
      <pivotArea dataOnly="0" labelOnly="1" outline="0" offset="IV256" fieldPosition="0">
        <references count="1">
          <reference field="5" count="1">
            <x v="66"/>
          </reference>
        </references>
      </pivotArea>
    </format>
    <format dxfId="5498">
      <pivotArea dataOnly="0" labelOnly="1" outline="0" offset="IV256" fieldPosition="0">
        <references count="1">
          <reference field="5" count="1">
            <x v="67"/>
          </reference>
        </references>
      </pivotArea>
    </format>
    <format dxfId="5499">
      <pivotArea dataOnly="0" labelOnly="1" outline="0" offset="IV256" fieldPosition="0">
        <references count="1">
          <reference field="5" count="1">
            <x v="68"/>
          </reference>
        </references>
      </pivotArea>
    </format>
    <format dxfId="5500">
      <pivotArea dataOnly="0" labelOnly="1" outline="0" offset="IV256" fieldPosition="0">
        <references count="1">
          <reference field="5" count="1">
            <x v="69"/>
          </reference>
        </references>
      </pivotArea>
    </format>
    <format dxfId="5501">
      <pivotArea dataOnly="0" labelOnly="1" outline="0" offset="IV256" fieldPosition="0">
        <references count="1">
          <reference field="5" count="1">
            <x v="70"/>
          </reference>
        </references>
      </pivotArea>
    </format>
    <format dxfId="5502">
      <pivotArea dataOnly="0" labelOnly="1" outline="0" offset="IV256" fieldPosition="0">
        <references count="1">
          <reference field="5" count="1">
            <x v="71"/>
          </reference>
        </references>
      </pivotArea>
    </format>
    <format dxfId="5503">
      <pivotArea dataOnly="0" labelOnly="1" outline="0" offset="IV256" fieldPosition="0">
        <references count="1">
          <reference field="5" count="1">
            <x v="72"/>
          </reference>
        </references>
      </pivotArea>
    </format>
    <format dxfId="5504">
      <pivotArea dataOnly="0" labelOnly="1" outline="0" offset="IV256" fieldPosition="0">
        <references count="1">
          <reference field="5" count="1">
            <x v="73"/>
          </reference>
        </references>
      </pivotArea>
    </format>
    <format dxfId="5505">
      <pivotArea dataOnly="0" labelOnly="1" outline="0" offset="IV256" fieldPosition="0">
        <references count="1">
          <reference field="5" count="1">
            <x v="74"/>
          </reference>
        </references>
      </pivotArea>
    </format>
    <format dxfId="5506">
      <pivotArea dataOnly="0" labelOnly="1" outline="0" offset="IV256" fieldPosition="0">
        <references count="1">
          <reference field="5" count="1">
            <x v="75"/>
          </reference>
        </references>
      </pivotArea>
    </format>
    <format dxfId="5507">
      <pivotArea dataOnly="0" labelOnly="1" outline="0" offset="IV256" fieldPosition="0">
        <references count="1">
          <reference field="5" count="1">
            <x v="76"/>
          </reference>
        </references>
      </pivotArea>
    </format>
    <format dxfId="5508">
      <pivotArea dataOnly="0" labelOnly="1" outline="0" offset="IV256" fieldPosition="0">
        <references count="1">
          <reference field="5" count="1">
            <x v="77"/>
          </reference>
        </references>
      </pivotArea>
    </format>
    <format dxfId="5509">
      <pivotArea dataOnly="0" labelOnly="1" outline="0" offset="IV256" fieldPosition="0">
        <references count="1">
          <reference field="5" count="1">
            <x v="78"/>
          </reference>
        </references>
      </pivotArea>
    </format>
    <format dxfId="5510">
      <pivotArea dataOnly="0" labelOnly="1" outline="0" offset="IV256" fieldPosition="0">
        <references count="1">
          <reference field="5" count="1">
            <x v="79"/>
          </reference>
        </references>
      </pivotArea>
    </format>
    <format dxfId="5511">
      <pivotArea dataOnly="0" labelOnly="1" outline="0" offset="IV256" fieldPosition="0">
        <references count="1">
          <reference field="5" count="1">
            <x v="80"/>
          </reference>
        </references>
      </pivotArea>
    </format>
    <format dxfId="5512">
      <pivotArea dataOnly="0" labelOnly="1" outline="0" offset="IV256" fieldPosition="0">
        <references count="1">
          <reference field="5" count="1">
            <x v="81"/>
          </reference>
        </references>
      </pivotArea>
    </format>
    <format dxfId="5513">
      <pivotArea dataOnly="0" labelOnly="1" outline="0" offset="IV256" fieldPosition="0">
        <references count="1">
          <reference field="5" count="1">
            <x v="82"/>
          </reference>
        </references>
      </pivotArea>
    </format>
    <format dxfId="5514">
      <pivotArea dataOnly="0" labelOnly="1" outline="0" offset="IV256" fieldPosition="0">
        <references count="1">
          <reference field="5" count="1">
            <x v="83"/>
          </reference>
        </references>
      </pivotArea>
    </format>
    <format dxfId="5515">
      <pivotArea dataOnly="0" labelOnly="1" outline="0" offset="IV256" fieldPosition="0">
        <references count="1">
          <reference field="5" count="1">
            <x v="84"/>
          </reference>
        </references>
      </pivotArea>
    </format>
    <format dxfId="5516">
      <pivotArea dataOnly="0" labelOnly="1" outline="0" offset="IV256" fieldPosition="0">
        <references count="1">
          <reference field="5" count="1">
            <x v="85"/>
          </reference>
        </references>
      </pivotArea>
    </format>
    <format dxfId="5517">
      <pivotArea dataOnly="0" labelOnly="1" outline="0" offset="IV256" fieldPosition="0">
        <references count="1">
          <reference field="5" count="1">
            <x v="86"/>
          </reference>
        </references>
      </pivotArea>
    </format>
    <format dxfId="5518">
      <pivotArea dataOnly="0" labelOnly="1" outline="0" offset="IV256" fieldPosition="0">
        <references count="1">
          <reference field="5" count="1">
            <x v="87"/>
          </reference>
        </references>
      </pivotArea>
    </format>
    <format dxfId="5519">
      <pivotArea dataOnly="0" labelOnly="1" outline="0" offset="IV256" fieldPosition="0">
        <references count="1">
          <reference field="5" count="1">
            <x v="88"/>
          </reference>
        </references>
      </pivotArea>
    </format>
    <format dxfId="5520">
      <pivotArea dataOnly="0" labelOnly="1" outline="0" offset="IV256" fieldPosition="0">
        <references count="1">
          <reference field="5" count="1">
            <x v="89"/>
          </reference>
        </references>
      </pivotArea>
    </format>
    <format dxfId="5521">
      <pivotArea dataOnly="0" labelOnly="1" outline="0" offset="IV256" fieldPosition="0">
        <references count="1">
          <reference field="5" count="1">
            <x v="90"/>
          </reference>
        </references>
      </pivotArea>
    </format>
    <format dxfId="5522">
      <pivotArea dataOnly="0" labelOnly="1" outline="0" offset="IV256" fieldPosition="0">
        <references count="1">
          <reference field="5" count="1">
            <x v="91"/>
          </reference>
        </references>
      </pivotArea>
    </format>
    <format dxfId="5523">
      <pivotArea dataOnly="0" labelOnly="1" outline="0" offset="IV256" fieldPosition="0">
        <references count="1">
          <reference field="5" count="1">
            <x v="92"/>
          </reference>
        </references>
      </pivotArea>
    </format>
    <format dxfId="5524">
      <pivotArea dataOnly="0" labelOnly="1" outline="0" offset="IV256" fieldPosition="0">
        <references count="1">
          <reference field="5" count="1">
            <x v="93"/>
          </reference>
        </references>
      </pivotArea>
    </format>
    <format dxfId="5525">
      <pivotArea dataOnly="0" labelOnly="1" outline="0" offset="IV256" fieldPosition="0">
        <references count="1">
          <reference field="5" count="1">
            <x v="94"/>
          </reference>
        </references>
      </pivotArea>
    </format>
    <format dxfId="5526">
      <pivotArea dataOnly="0" labelOnly="1" outline="0" offset="IV256" fieldPosition="0">
        <references count="1">
          <reference field="5" count="1">
            <x v="95"/>
          </reference>
        </references>
      </pivotArea>
    </format>
    <format dxfId="5527">
      <pivotArea dataOnly="0" labelOnly="1" outline="0" offset="IV256" fieldPosition="0">
        <references count="1">
          <reference field="5" count="1">
            <x v="96"/>
          </reference>
        </references>
      </pivotArea>
    </format>
    <format dxfId="5528">
      <pivotArea dataOnly="0" labelOnly="1" outline="0" offset="IV256" fieldPosition="0">
        <references count="1">
          <reference field="5" count="1">
            <x v="97"/>
          </reference>
        </references>
      </pivotArea>
    </format>
    <format dxfId="5529">
      <pivotArea dataOnly="0" labelOnly="1" outline="0" offset="IV256" fieldPosition="0">
        <references count="1">
          <reference field="5" count="1">
            <x v="98"/>
          </reference>
        </references>
      </pivotArea>
    </format>
    <format dxfId="5530">
      <pivotArea dataOnly="0" labelOnly="1" outline="0" offset="IV256" fieldPosition="0">
        <references count="1">
          <reference field="5" count="1">
            <x v="99"/>
          </reference>
        </references>
      </pivotArea>
    </format>
    <format dxfId="5531">
      <pivotArea dataOnly="0" labelOnly="1" outline="0" offset="IV256" fieldPosition="0">
        <references count="1">
          <reference field="5" count="1">
            <x v="100"/>
          </reference>
        </references>
      </pivotArea>
    </format>
    <format dxfId="5532">
      <pivotArea dataOnly="0" labelOnly="1" outline="0" offset="IV256" fieldPosition="0">
        <references count="1">
          <reference field="5" count="1">
            <x v="101"/>
          </reference>
        </references>
      </pivotArea>
    </format>
    <format dxfId="5533">
      <pivotArea dataOnly="0" labelOnly="1" outline="0" offset="IV256" fieldPosition="0">
        <references count="1">
          <reference field="5" count="1">
            <x v="102"/>
          </reference>
        </references>
      </pivotArea>
    </format>
    <format dxfId="5534">
      <pivotArea dataOnly="0" labelOnly="1" outline="0" offset="IV256" fieldPosition="0">
        <references count="1">
          <reference field="5" count="1">
            <x v="103"/>
          </reference>
        </references>
      </pivotArea>
    </format>
    <format dxfId="5535">
      <pivotArea dataOnly="0" labelOnly="1" outline="0" offset="IV256" fieldPosition="0">
        <references count="1">
          <reference field="5" count="1">
            <x v="104"/>
          </reference>
        </references>
      </pivotArea>
    </format>
    <format dxfId="5536">
      <pivotArea dataOnly="0" labelOnly="1" outline="0" offset="IV256" fieldPosition="0">
        <references count="1">
          <reference field="5" count="1">
            <x v="105"/>
          </reference>
        </references>
      </pivotArea>
    </format>
    <format dxfId="5537">
      <pivotArea dataOnly="0" labelOnly="1" outline="0" offset="IV256" fieldPosition="0">
        <references count="1">
          <reference field="5" count="1">
            <x v="106"/>
          </reference>
        </references>
      </pivotArea>
    </format>
    <format dxfId="5538">
      <pivotArea dataOnly="0" labelOnly="1" outline="0" offset="IV256" fieldPosition="0">
        <references count="1">
          <reference field="5" count="1">
            <x v="107"/>
          </reference>
        </references>
      </pivotArea>
    </format>
    <format dxfId="5539">
      <pivotArea dataOnly="0" labelOnly="1" outline="0" offset="IV256" fieldPosition="0">
        <references count="1">
          <reference field="5" count="1">
            <x v="108"/>
          </reference>
        </references>
      </pivotArea>
    </format>
    <format dxfId="5540">
      <pivotArea dataOnly="0" labelOnly="1" outline="0" offset="IV256" fieldPosition="0">
        <references count="1">
          <reference field="5" count="1">
            <x v="109"/>
          </reference>
        </references>
      </pivotArea>
    </format>
    <format dxfId="5541">
      <pivotArea dataOnly="0" labelOnly="1" outline="0" offset="IV256" fieldPosition="0">
        <references count="1">
          <reference field="5" count="1">
            <x v="110"/>
          </reference>
        </references>
      </pivotArea>
    </format>
    <format dxfId="5542">
      <pivotArea dataOnly="0" labelOnly="1" outline="0" offset="IV256" fieldPosition="0">
        <references count="1">
          <reference field="5" count="1">
            <x v="111"/>
          </reference>
        </references>
      </pivotArea>
    </format>
    <format dxfId="5543">
      <pivotArea dataOnly="0" labelOnly="1" outline="0" offset="IV256" fieldPosition="0">
        <references count="1">
          <reference field="5" count="1">
            <x v="112"/>
          </reference>
        </references>
      </pivotArea>
    </format>
    <format dxfId="5544">
      <pivotArea dataOnly="0" labelOnly="1" outline="0" offset="IV256" fieldPosition="0">
        <references count="1">
          <reference field="5" count="1">
            <x v="113"/>
          </reference>
        </references>
      </pivotArea>
    </format>
    <format dxfId="5545">
      <pivotArea dataOnly="0" labelOnly="1" outline="0" offset="IV256" fieldPosition="0">
        <references count="1">
          <reference field="5" count="1">
            <x v="114"/>
          </reference>
        </references>
      </pivotArea>
    </format>
    <format dxfId="5546">
      <pivotArea dataOnly="0" labelOnly="1" outline="0" offset="IV256" fieldPosition="0">
        <references count="1">
          <reference field="5" count="1">
            <x v="115"/>
          </reference>
        </references>
      </pivotArea>
    </format>
    <format dxfId="5547">
      <pivotArea dataOnly="0" labelOnly="1" outline="0" offset="IV256" fieldPosition="0">
        <references count="1">
          <reference field="5" count="1">
            <x v="116"/>
          </reference>
        </references>
      </pivotArea>
    </format>
    <format dxfId="5548">
      <pivotArea dataOnly="0" labelOnly="1" outline="0" offset="IV256" fieldPosition="0">
        <references count="1">
          <reference field="5" count="1">
            <x v="117"/>
          </reference>
        </references>
      </pivotArea>
    </format>
    <format dxfId="5549">
      <pivotArea dataOnly="0" labelOnly="1" outline="0" offset="IV256" fieldPosition="0">
        <references count="1">
          <reference field="5" count="1">
            <x v="118"/>
          </reference>
        </references>
      </pivotArea>
    </format>
    <format dxfId="5550">
      <pivotArea dataOnly="0" labelOnly="1" outline="0" offset="IV256" fieldPosition="0">
        <references count="1">
          <reference field="5" count="1">
            <x v="119"/>
          </reference>
        </references>
      </pivotArea>
    </format>
    <format dxfId="5551">
      <pivotArea dataOnly="0" labelOnly="1" outline="0" offset="IV256" fieldPosition="0">
        <references count="1">
          <reference field="5" count="1">
            <x v="120"/>
          </reference>
        </references>
      </pivotArea>
    </format>
    <format dxfId="5552">
      <pivotArea dataOnly="0" labelOnly="1" outline="0" offset="IV256" fieldPosition="0">
        <references count="1">
          <reference field="5" count="1">
            <x v="121"/>
          </reference>
        </references>
      </pivotArea>
    </format>
    <format dxfId="5553">
      <pivotArea dataOnly="0" labelOnly="1" outline="0" offset="IV256" fieldPosition="0">
        <references count="1">
          <reference field="5" count="1">
            <x v="122"/>
          </reference>
        </references>
      </pivotArea>
    </format>
    <format dxfId="5554">
      <pivotArea dataOnly="0" labelOnly="1" outline="0" offset="IV256" fieldPosition="0">
        <references count="1">
          <reference field="5" count="1">
            <x v="123"/>
          </reference>
        </references>
      </pivotArea>
    </format>
    <format dxfId="5555">
      <pivotArea dataOnly="0" labelOnly="1" outline="0" offset="IV256" fieldPosition="0">
        <references count="1">
          <reference field="5" count="1">
            <x v="124"/>
          </reference>
        </references>
      </pivotArea>
    </format>
    <format dxfId="5556">
      <pivotArea dataOnly="0" labelOnly="1" outline="0" offset="IV256" fieldPosition="0">
        <references count="1">
          <reference field="5" count="1">
            <x v="125"/>
          </reference>
        </references>
      </pivotArea>
    </format>
    <format dxfId="5557">
      <pivotArea dataOnly="0" labelOnly="1" outline="0" offset="IV256" fieldPosition="0">
        <references count="1">
          <reference field="5" count="1">
            <x v="126"/>
          </reference>
        </references>
      </pivotArea>
    </format>
    <format dxfId="5558">
      <pivotArea dataOnly="0" labelOnly="1" outline="0" offset="IV256" fieldPosition="0">
        <references count="1">
          <reference field="5" count="1">
            <x v="127"/>
          </reference>
        </references>
      </pivotArea>
    </format>
    <format dxfId="5559">
      <pivotArea dataOnly="0" labelOnly="1" outline="0" offset="IV256" fieldPosition="0">
        <references count="1">
          <reference field="5" count="1">
            <x v="128"/>
          </reference>
        </references>
      </pivotArea>
    </format>
    <format dxfId="5560">
      <pivotArea dataOnly="0" labelOnly="1" outline="0" offset="IV256" fieldPosition="0">
        <references count="1">
          <reference field="5" count="1">
            <x v="129"/>
          </reference>
        </references>
      </pivotArea>
    </format>
    <format dxfId="5561">
      <pivotArea dataOnly="0" labelOnly="1" outline="0" offset="IV256" fieldPosition="0">
        <references count="1">
          <reference field="5" count="1">
            <x v="130"/>
          </reference>
        </references>
      </pivotArea>
    </format>
    <format dxfId="5562">
      <pivotArea dataOnly="0" labelOnly="1" outline="0" offset="IV256" fieldPosition="0">
        <references count="1">
          <reference field="5" count="1">
            <x v="131"/>
          </reference>
        </references>
      </pivotArea>
    </format>
    <format dxfId="5563">
      <pivotArea dataOnly="0" labelOnly="1" outline="0" offset="IV256" fieldPosition="0">
        <references count="1">
          <reference field="5" count="1">
            <x v="132"/>
          </reference>
        </references>
      </pivotArea>
    </format>
    <format dxfId="5564">
      <pivotArea dataOnly="0" labelOnly="1" outline="0" offset="IV256" fieldPosition="0">
        <references count="1">
          <reference field="5" count="1">
            <x v="133"/>
          </reference>
        </references>
      </pivotArea>
    </format>
    <format dxfId="5565">
      <pivotArea dataOnly="0" labelOnly="1" outline="0" offset="IV256" fieldPosition="0">
        <references count="1">
          <reference field="5" count="1">
            <x v="134"/>
          </reference>
        </references>
      </pivotArea>
    </format>
    <format dxfId="5566">
      <pivotArea dataOnly="0" labelOnly="1" outline="0" offset="IV256" fieldPosition="0">
        <references count="1">
          <reference field="5" count="1">
            <x v="135"/>
          </reference>
        </references>
      </pivotArea>
    </format>
    <format dxfId="5567">
      <pivotArea dataOnly="0" labelOnly="1" outline="0" offset="IV256" fieldPosition="0">
        <references count="1">
          <reference field="5" count="1">
            <x v="136"/>
          </reference>
        </references>
      </pivotArea>
    </format>
    <format dxfId="5568">
      <pivotArea dataOnly="0" labelOnly="1" outline="0" offset="IV256" fieldPosition="0">
        <references count="1">
          <reference field="5" count="1">
            <x v="137"/>
          </reference>
        </references>
      </pivotArea>
    </format>
    <format dxfId="5569">
      <pivotArea dataOnly="0" labelOnly="1" outline="0" offset="IV256" fieldPosition="0">
        <references count="1">
          <reference field="5" count="1">
            <x v="138"/>
          </reference>
        </references>
      </pivotArea>
    </format>
    <format dxfId="5570">
      <pivotArea dataOnly="0" labelOnly="1" outline="0" offset="IV256" fieldPosition="0">
        <references count="1">
          <reference field="5" count="1">
            <x v="139"/>
          </reference>
        </references>
      </pivotArea>
    </format>
    <format dxfId="5571">
      <pivotArea dataOnly="0" labelOnly="1" outline="0" offset="IV256" fieldPosition="0">
        <references count="1">
          <reference field="5" count="1">
            <x v="140"/>
          </reference>
        </references>
      </pivotArea>
    </format>
    <format dxfId="5572">
      <pivotArea dataOnly="0" labelOnly="1" outline="0" offset="IV256" fieldPosition="0">
        <references count="1">
          <reference field="5" count="1">
            <x v="141"/>
          </reference>
        </references>
      </pivotArea>
    </format>
    <format dxfId="5573">
      <pivotArea dataOnly="0" labelOnly="1" outline="0" offset="IV256" fieldPosition="0">
        <references count="1">
          <reference field="5" count="1">
            <x v="142"/>
          </reference>
        </references>
      </pivotArea>
    </format>
    <format dxfId="5574">
      <pivotArea dataOnly="0" labelOnly="1" outline="0" offset="IV256" fieldPosition="0">
        <references count="1">
          <reference field="5" count="1">
            <x v="143"/>
          </reference>
        </references>
      </pivotArea>
    </format>
    <format dxfId="5575">
      <pivotArea dataOnly="0" labelOnly="1" outline="0" offset="IV256" fieldPosition="0">
        <references count="1">
          <reference field="5" count="1">
            <x v="144"/>
          </reference>
        </references>
      </pivotArea>
    </format>
    <format dxfId="5576">
      <pivotArea dataOnly="0" labelOnly="1" outline="0" offset="IV256" fieldPosition="0">
        <references count="1">
          <reference field="5" count="1">
            <x v="145"/>
          </reference>
        </references>
      </pivotArea>
    </format>
    <format dxfId="5577">
      <pivotArea dataOnly="0" labelOnly="1" outline="0" offset="IV256" fieldPosition="0">
        <references count="1">
          <reference field="5" count="1">
            <x v="146"/>
          </reference>
        </references>
      </pivotArea>
    </format>
    <format dxfId="5578">
      <pivotArea dataOnly="0" labelOnly="1" outline="0" offset="IV256" fieldPosition="0">
        <references count="1">
          <reference field="5" count="1">
            <x v="147"/>
          </reference>
        </references>
      </pivotArea>
    </format>
    <format dxfId="5579">
      <pivotArea dataOnly="0" labelOnly="1" outline="0" offset="IV256" fieldPosition="0">
        <references count="1">
          <reference field="5" count="1">
            <x v="148"/>
          </reference>
        </references>
      </pivotArea>
    </format>
    <format dxfId="5580">
      <pivotArea dataOnly="0" labelOnly="1" outline="0" offset="IV256" fieldPosition="0">
        <references count="1">
          <reference field="5" count="1">
            <x v="149"/>
          </reference>
        </references>
      </pivotArea>
    </format>
    <format dxfId="5581">
      <pivotArea dataOnly="0" labelOnly="1" outline="0" offset="IV256" fieldPosition="0">
        <references count="1">
          <reference field="5" count="1">
            <x v="150"/>
          </reference>
        </references>
      </pivotArea>
    </format>
    <format dxfId="5582">
      <pivotArea dataOnly="0" labelOnly="1" outline="0" offset="IV256" fieldPosition="0">
        <references count="1">
          <reference field="5" count="1">
            <x v="151"/>
          </reference>
        </references>
      </pivotArea>
    </format>
    <format dxfId="5583">
      <pivotArea dataOnly="0" labelOnly="1" outline="0" offset="IV256" fieldPosition="0">
        <references count="1">
          <reference field="5" count="1">
            <x v="152"/>
          </reference>
        </references>
      </pivotArea>
    </format>
    <format dxfId="5584">
      <pivotArea dataOnly="0" labelOnly="1" outline="0" offset="IV256" fieldPosition="0">
        <references count="1">
          <reference field="5" count="1">
            <x v="153"/>
          </reference>
        </references>
      </pivotArea>
    </format>
    <format dxfId="5585">
      <pivotArea dataOnly="0" labelOnly="1" outline="0" offset="IV256" fieldPosition="0">
        <references count="1">
          <reference field="5" count="1">
            <x v="154"/>
          </reference>
        </references>
      </pivotArea>
    </format>
    <format dxfId="5586">
      <pivotArea dataOnly="0" labelOnly="1" outline="0" offset="IV256" fieldPosition="0">
        <references count="1">
          <reference field="5" count="1">
            <x v="155"/>
          </reference>
        </references>
      </pivotArea>
    </format>
    <format dxfId="5587">
      <pivotArea dataOnly="0" labelOnly="1" outline="0" offset="IV256" fieldPosition="0">
        <references count="1">
          <reference field="5" count="1">
            <x v="156"/>
          </reference>
        </references>
      </pivotArea>
    </format>
    <format dxfId="5588">
      <pivotArea dataOnly="0" labelOnly="1" outline="0" offset="IV256" fieldPosition="0">
        <references count="1">
          <reference field="5" count="1">
            <x v="157"/>
          </reference>
        </references>
      </pivotArea>
    </format>
    <format dxfId="5589">
      <pivotArea dataOnly="0" labelOnly="1" outline="0" offset="IV256" fieldPosition="0">
        <references count="1">
          <reference field="5" count="1">
            <x v="158"/>
          </reference>
        </references>
      </pivotArea>
    </format>
    <format dxfId="5590">
      <pivotArea dataOnly="0" labelOnly="1" outline="0" offset="IV256" fieldPosition="0">
        <references count="1">
          <reference field="5" count="1">
            <x v="159"/>
          </reference>
        </references>
      </pivotArea>
    </format>
    <format dxfId="5591">
      <pivotArea dataOnly="0" labelOnly="1" outline="0" offset="IV256" fieldPosition="0">
        <references count="1">
          <reference field="5" count="1">
            <x v="160"/>
          </reference>
        </references>
      </pivotArea>
    </format>
    <format dxfId="5592">
      <pivotArea dataOnly="0" labelOnly="1" outline="0" offset="IV256" fieldPosition="0">
        <references count="1">
          <reference field="5" count="1">
            <x v="161"/>
          </reference>
        </references>
      </pivotArea>
    </format>
    <format dxfId="5593">
      <pivotArea dataOnly="0" labelOnly="1" outline="0" offset="IV256" fieldPosition="0">
        <references count="1">
          <reference field="5" count="1">
            <x v="162"/>
          </reference>
        </references>
      </pivotArea>
    </format>
    <format dxfId="5594">
      <pivotArea dataOnly="0" labelOnly="1" outline="0" offset="IV256" fieldPosition="0">
        <references count="1">
          <reference field="5" count="1">
            <x v="163"/>
          </reference>
        </references>
      </pivotArea>
    </format>
    <format dxfId="5595">
      <pivotArea dataOnly="0" labelOnly="1" outline="0" offset="IV256" fieldPosition="0">
        <references count="1">
          <reference field="5" count="1">
            <x v="164"/>
          </reference>
        </references>
      </pivotArea>
    </format>
    <format dxfId="5596">
      <pivotArea dataOnly="0" labelOnly="1" outline="0" offset="IV256" fieldPosition="0">
        <references count="1">
          <reference field="5" count="1">
            <x v="165"/>
          </reference>
        </references>
      </pivotArea>
    </format>
    <format dxfId="5597">
      <pivotArea dataOnly="0" labelOnly="1" outline="0" offset="IV256" fieldPosition="0">
        <references count="1">
          <reference field="5" count="1">
            <x v="166"/>
          </reference>
        </references>
      </pivotArea>
    </format>
    <format dxfId="5598">
      <pivotArea dataOnly="0" labelOnly="1" outline="0" offset="IV256" fieldPosition="0">
        <references count="1">
          <reference field="5" count="1">
            <x v="167"/>
          </reference>
        </references>
      </pivotArea>
    </format>
    <format dxfId="5599">
      <pivotArea dataOnly="0" labelOnly="1" outline="0" offset="IV256" fieldPosition="0">
        <references count="1">
          <reference field="5" count="1">
            <x v="168"/>
          </reference>
        </references>
      </pivotArea>
    </format>
    <format dxfId="5600">
      <pivotArea dataOnly="0" labelOnly="1" outline="0" offset="IV256" fieldPosition="0">
        <references count="1">
          <reference field="5" count="1">
            <x v="169"/>
          </reference>
        </references>
      </pivotArea>
    </format>
    <format dxfId="5601">
      <pivotArea dataOnly="0" labelOnly="1" outline="0" offset="IV256" fieldPosition="0">
        <references count="1">
          <reference field="5" count="1">
            <x v="170"/>
          </reference>
        </references>
      </pivotArea>
    </format>
    <format dxfId="5602">
      <pivotArea dataOnly="0" labelOnly="1" outline="0" offset="IV256" fieldPosition="0">
        <references count="1">
          <reference field="5" count="1">
            <x v="171"/>
          </reference>
        </references>
      </pivotArea>
    </format>
    <format dxfId="5603">
      <pivotArea dataOnly="0" labelOnly="1" outline="0" offset="IV256" fieldPosition="0">
        <references count="1">
          <reference field="5" count="1">
            <x v="172"/>
          </reference>
        </references>
      </pivotArea>
    </format>
    <format dxfId="5604">
      <pivotArea dataOnly="0" labelOnly="1" outline="0" offset="IV256" fieldPosition="0">
        <references count="1">
          <reference field="5" count="1">
            <x v="173"/>
          </reference>
        </references>
      </pivotArea>
    </format>
    <format dxfId="5605">
      <pivotArea dataOnly="0" labelOnly="1" outline="0" offset="IV256" fieldPosition="0">
        <references count="1">
          <reference field="5" count="1">
            <x v="174"/>
          </reference>
        </references>
      </pivotArea>
    </format>
    <format dxfId="5606">
      <pivotArea dataOnly="0" labelOnly="1" outline="0" offset="IV256" fieldPosition="0">
        <references count="1">
          <reference field="5" count="1">
            <x v="175"/>
          </reference>
        </references>
      </pivotArea>
    </format>
    <format dxfId="5607">
      <pivotArea dataOnly="0" labelOnly="1" outline="0" offset="IV256" fieldPosition="0">
        <references count="1">
          <reference field="5" count="1">
            <x v="176"/>
          </reference>
        </references>
      </pivotArea>
    </format>
    <format dxfId="5608">
      <pivotArea dataOnly="0" labelOnly="1" outline="0" offset="IV256" fieldPosition="0">
        <references count="1">
          <reference field="5" count="1">
            <x v="177"/>
          </reference>
        </references>
      </pivotArea>
    </format>
    <format dxfId="5609">
      <pivotArea dataOnly="0" labelOnly="1" outline="0" offset="IV256" fieldPosition="0">
        <references count="1">
          <reference field="5" count="1">
            <x v="178"/>
          </reference>
        </references>
      </pivotArea>
    </format>
    <format dxfId="5610">
      <pivotArea dataOnly="0" labelOnly="1" outline="0" offset="IV256" fieldPosition="0">
        <references count="1">
          <reference field="5" count="1">
            <x v="179"/>
          </reference>
        </references>
      </pivotArea>
    </format>
    <format dxfId="5611">
      <pivotArea dataOnly="0" labelOnly="1" outline="0" offset="IV256" fieldPosition="0">
        <references count="1">
          <reference field="5" count="1">
            <x v="180"/>
          </reference>
        </references>
      </pivotArea>
    </format>
    <format dxfId="5612">
      <pivotArea dataOnly="0" labelOnly="1" outline="0" offset="IV256" fieldPosition="0">
        <references count="1">
          <reference field="5" count="1">
            <x v="181"/>
          </reference>
        </references>
      </pivotArea>
    </format>
    <format dxfId="5613">
      <pivotArea dataOnly="0" labelOnly="1" outline="0" offset="IV256" fieldPosition="0">
        <references count="1">
          <reference field="5" count="1">
            <x v="182"/>
          </reference>
        </references>
      </pivotArea>
    </format>
    <format dxfId="5614">
      <pivotArea dataOnly="0" labelOnly="1" outline="0" offset="IV256" fieldPosition="0">
        <references count="1">
          <reference field="5" count="1">
            <x v="183"/>
          </reference>
        </references>
      </pivotArea>
    </format>
    <format dxfId="5615">
      <pivotArea dataOnly="0" labelOnly="1" outline="0" offset="IV256" fieldPosition="0">
        <references count="1">
          <reference field="5" count="1">
            <x v="184"/>
          </reference>
        </references>
      </pivotArea>
    </format>
    <format dxfId="5616">
      <pivotArea dataOnly="0" labelOnly="1" outline="0" offset="IV256" fieldPosition="0">
        <references count="1">
          <reference field="5" count="1">
            <x v="185"/>
          </reference>
        </references>
      </pivotArea>
    </format>
    <format dxfId="5617">
      <pivotArea dataOnly="0" labelOnly="1" outline="0" offset="IV256" fieldPosition="0">
        <references count="1">
          <reference field="5" count="1">
            <x v="186"/>
          </reference>
        </references>
      </pivotArea>
    </format>
    <format dxfId="5618">
      <pivotArea dataOnly="0" labelOnly="1" outline="0" offset="IV256" fieldPosition="0">
        <references count="1">
          <reference field="5" count="1">
            <x v="187"/>
          </reference>
        </references>
      </pivotArea>
    </format>
    <format dxfId="5619">
      <pivotArea dataOnly="0" labelOnly="1" outline="0" offset="IV256" fieldPosition="0">
        <references count="1">
          <reference field="5" count="1">
            <x v="188"/>
          </reference>
        </references>
      </pivotArea>
    </format>
    <format dxfId="5620">
      <pivotArea dataOnly="0" labelOnly="1" outline="0" offset="IV256" fieldPosition="0">
        <references count="1">
          <reference field="5" count="1">
            <x v="189"/>
          </reference>
        </references>
      </pivotArea>
    </format>
    <format dxfId="5621">
      <pivotArea dataOnly="0" labelOnly="1" outline="0" offset="IV256" fieldPosition="0">
        <references count="1">
          <reference field="5" count="1">
            <x v="190"/>
          </reference>
        </references>
      </pivotArea>
    </format>
    <format dxfId="5622">
      <pivotArea dataOnly="0" labelOnly="1" outline="0" offset="IV256" fieldPosition="0">
        <references count="1">
          <reference field="5" count="1">
            <x v="191"/>
          </reference>
        </references>
      </pivotArea>
    </format>
    <format dxfId="5623">
      <pivotArea dataOnly="0" labelOnly="1" outline="0" offset="IV256" fieldPosition="0">
        <references count="1">
          <reference field="5" count="1">
            <x v="192"/>
          </reference>
        </references>
      </pivotArea>
    </format>
    <format dxfId="5624">
      <pivotArea dataOnly="0" labelOnly="1" outline="0" offset="IV256" fieldPosition="0">
        <references count="1">
          <reference field="5" count="1">
            <x v="193"/>
          </reference>
        </references>
      </pivotArea>
    </format>
    <format dxfId="5625">
      <pivotArea dataOnly="0" labelOnly="1" outline="0" offset="IV256" fieldPosition="0">
        <references count="1">
          <reference field="5" count="1">
            <x v="194"/>
          </reference>
        </references>
      </pivotArea>
    </format>
    <format dxfId="5626">
      <pivotArea dataOnly="0" labelOnly="1" outline="0" offset="IV256" fieldPosition="0">
        <references count="1">
          <reference field="5" count="1">
            <x v="195"/>
          </reference>
        </references>
      </pivotArea>
    </format>
    <format dxfId="5627">
      <pivotArea dataOnly="0" labelOnly="1" outline="0" offset="IV256" fieldPosition="0">
        <references count="1">
          <reference field="5" count="1">
            <x v="196"/>
          </reference>
        </references>
      </pivotArea>
    </format>
    <format dxfId="5628">
      <pivotArea dataOnly="0" labelOnly="1" outline="0" offset="IV256" fieldPosition="0">
        <references count="1">
          <reference field="5" count="1">
            <x v="197"/>
          </reference>
        </references>
      </pivotArea>
    </format>
    <format dxfId="5629">
      <pivotArea dataOnly="0" labelOnly="1" outline="0" offset="IV256" fieldPosition="0">
        <references count="1">
          <reference field="5" count="1">
            <x v="198"/>
          </reference>
        </references>
      </pivotArea>
    </format>
    <format dxfId="5630">
      <pivotArea dataOnly="0" labelOnly="1" outline="0" offset="IV256" fieldPosition="0">
        <references count="1">
          <reference field="5" count="1">
            <x v="199"/>
          </reference>
        </references>
      </pivotArea>
    </format>
    <format dxfId="5631">
      <pivotArea dataOnly="0" labelOnly="1" outline="0" offset="IV256" fieldPosition="0">
        <references count="1">
          <reference field="5" count="1">
            <x v="200"/>
          </reference>
        </references>
      </pivotArea>
    </format>
    <format dxfId="5632">
      <pivotArea dataOnly="0" labelOnly="1" outline="0" offset="IV256" fieldPosition="0">
        <references count="1">
          <reference field="5" count="1">
            <x v="201"/>
          </reference>
        </references>
      </pivotArea>
    </format>
    <format dxfId="5633">
      <pivotArea dataOnly="0" labelOnly="1" outline="0" offset="IV256" fieldPosition="0">
        <references count="1">
          <reference field="5" count="1">
            <x v="202"/>
          </reference>
        </references>
      </pivotArea>
    </format>
    <format dxfId="5634">
      <pivotArea dataOnly="0" labelOnly="1" outline="0" offset="IV256" fieldPosition="0">
        <references count="1">
          <reference field="5" count="1">
            <x v="203"/>
          </reference>
        </references>
      </pivotArea>
    </format>
    <format dxfId="5635">
      <pivotArea dataOnly="0" labelOnly="1" outline="0" offset="IV256" fieldPosition="0">
        <references count="1">
          <reference field="5" count="1">
            <x v="204"/>
          </reference>
        </references>
      </pivotArea>
    </format>
    <format dxfId="5636">
      <pivotArea dataOnly="0" labelOnly="1" outline="0" offset="IV256" fieldPosition="0">
        <references count="1">
          <reference field="5" count="1">
            <x v="205"/>
          </reference>
        </references>
      </pivotArea>
    </format>
    <format dxfId="5637">
      <pivotArea dataOnly="0" labelOnly="1" outline="0" offset="IV256" fieldPosition="0">
        <references count="1">
          <reference field="5" count="1">
            <x v="206"/>
          </reference>
        </references>
      </pivotArea>
    </format>
    <format dxfId="5638">
      <pivotArea dataOnly="0" labelOnly="1" outline="0" offset="IV256" fieldPosition="0">
        <references count="1">
          <reference field="5" count="1">
            <x v="207"/>
          </reference>
        </references>
      </pivotArea>
    </format>
    <format dxfId="5639">
      <pivotArea dataOnly="0" labelOnly="1" outline="0" offset="IV256" fieldPosition="0">
        <references count="1">
          <reference field="5" count="1">
            <x v="208"/>
          </reference>
        </references>
      </pivotArea>
    </format>
    <format dxfId="5640">
      <pivotArea dataOnly="0" labelOnly="1" outline="0" offset="IV256" fieldPosition="0">
        <references count="1">
          <reference field="5" count="1">
            <x v="209"/>
          </reference>
        </references>
      </pivotArea>
    </format>
    <format dxfId="5641">
      <pivotArea dataOnly="0" labelOnly="1" outline="0" offset="IV256" fieldPosition="0">
        <references count="1">
          <reference field="5" count="1">
            <x v="210"/>
          </reference>
        </references>
      </pivotArea>
    </format>
    <format dxfId="5642">
      <pivotArea dataOnly="0" labelOnly="1" outline="0" offset="IV256" fieldPosition="0">
        <references count="1">
          <reference field="5" count="1">
            <x v="211"/>
          </reference>
        </references>
      </pivotArea>
    </format>
    <format dxfId="5643">
      <pivotArea dataOnly="0" labelOnly="1" outline="0" offset="IV256" fieldPosition="0">
        <references count="1">
          <reference field="5" count="1">
            <x v="212"/>
          </reference>
        </references>
      </pivotArea>
    </format>
    <format dxfId="5644">
      <pivotArea dataOnly="0" labelOnly="1" outline="0" offset="IV256" fieldPosition="0">
        <references count="1">
          <reference field="5" count="1">
            <x v="213"/>
          </reference>
        </references>
      </pivotArea>
    </format>
    <format dxfId="5645">
      <pivotArea dataOnly="0" labelOnly="1" outline="0" offset="IV256" fieldPosition="0">
        <references count="1">
          <reference field="5" count="1">
            <x v="214"/>
          </reference>
        </references>
      </pivotArea>
    </format>
    <format dxfId="5646">
      <pivotArea dataOnly="0" labelOnly="1" outline="0" offset="IV256" fieldPosition="0">
        <references count="1">
          <reference field="5" count="1">
            <x v="215"/>
          </reference>
        </references>
      </pivotArea>
    </format>
    <format dxfId="5647">
      <pivotArea dataOnly="0" labelOnly="1" outline="0" offset="IV256" fieldPosition="0">
        <references count="1">
          <reference field="5" count="1">
            <x v="216"/>
          </reference>
        </references>
      </pivotArea>
    </format>
    <format dxfId="5648">
      <pivotArea dataOnly="0" labelOnly="1" outline="0" offset="IV256" fieldPosition="0">
        <references count="1">
          <reference field="5" count="1">
            <x v="217"/>
          </reference>
        </references>
      </pivotArea>
    </format>
    <format dxfId="5649">
      <pivotArea dataOnly="0" labelOnly="1" outline="0" offset="IV256" fieldPosition="0">
        <references count="1">
          <reference field="5" count="1">
            <x v="218"/>
          </reference>
        </references>
      </pivotArea>
    </format>
    <format dxfId="5650">
      <pivotArea dataOnly="0" labelOnly="1" outline="0" offset="IV256" fieldPosition="0">
        <references count="1">
          <reference field="5" count="1">
            <x v="219"/>
          </reference>
        </references>
      </pivotArea>
    </format>
    <format dxfId="5651">
      <pivotArea dataOnly="0" labelOnly="1" outline="0" offset="IV256" fieldPosition="0">
        <references count="1">
          <reference field="5" count="1">
            <x v="220"/>
          </reference>
        </references>
      </pivotArea>
    </format>
    <format dxfId="5652">
      <pivotArea dataOnly="0" labelOnly="1" outline="0" offset="IV256" fieldPosition="0">
        <references count="1">
          <reference field="5" count="1">
            <x v="221"/>
          </reference>
        </references>
      </pivotArea>
    </format>
    <format dxfId="5653">
      <pivotArea dataOnly="0" labelOnly="1" outline="0" offset="IV256" fieldPosition="0">
        <references count="1">
          <reference field="5" count="1">
            <x v="222"/>
          </reference>
        </references>
      </pivotArea>
    </format>
    <format dxfId="5654">
      <pivotArea dataOnly="0" labelOnly="1" outline="0" offset="IV256" fieldPosition="0">
        <references count="1">
          <reference field="5" count="1">
            <x v="223"/>
          </reference>
        </references>
      </pivotArea>
    </format>
    <format dxfId="5655">
      <pivotArea dataOnly="0" labelOnly="1" outline="0" offset="IV256" fieldPosition="0">
        <references count="1">
          <reference field="5" count="1">
            <x v="224"/>
          </reference>
        </references>
      </pivotArea>
    </format>
    <format dxfId="5656">
      <pivotArea dataOnly="0" labelOnly="1" outline="0" offset="IV256" fieldPosition="0">
        <references count="1">
          <reference field="5" count="1">
            <x v="225"/>
          </reference>
        </references>
      </pivotArea>
    </format>
    <format dxfId="5657">
      <pivotArea dataOnly="0" labelOnly="1" outline="0" offset="IV256" fieldPosition="0">
        <references count="1">
          <reference field="5" count="1">
            <x v="226"/>
          </reference>
        </references>
      </pivotArea>
    </format>
    <format dxfId="5658">
      <pivotArea dataOnly="0" labelOnly="1" outline="0" offset="IV256" fieldPosition="0">
        <references count="1">
          <reference field="5" count="1">
            <x v="227"/>
          </reference>
        </references>
      </pivotArea>
    </format>
    <format dxfId="5659">
      <pivotArea dataOnly="0" labelOnly="1" outline="0" offset="IV256" fieldPosition="0">
        <references count="1">
          <reference field="5" count="1">
            <x v="228"/>
          </reference>
        </references>
      </pivotArea>
    </format>
    <format dxfId="5660">
      <pivotArea dataOnly="0" labelOnly="1" outline="0" offset="IV256" fieldPosition="0">
        <references count="1">
          <reference field="5" count="1">
            <x v="229"/>
          </reference>
        </references>
      </pivotArea>
    </format>
    <format dxfId="5661">
      <pivotArea dataOnly="0" labelOnly="1" outline="0" offset="IV256" fieldPosition="0">
        <references count="1">
          <reference field="5" count="1">
            <x v="230"/>
          </reference>
        </references>
      </pivotArea>
    </format>
    <format dxfId="5662">
      <pivotArea dataOnly="0" labelOnly="1" outline="0" offset="IV256" fieldPosition="0">
        <references count="1">
          <reference field="5" count="1">
            <x v="231"/>
          </reference>
        </references>
      </pivotArea>
    </format>
    <format dxfId="5663">
      <pivotArea dataOnly="0" labelOnly="1" outline="0" offset="IV256" fieldPosition="0">
        <references count="1">
          <reference field="5" count="1">
            <x v="232"/>
          </reference>
        </references>
      </pivotArea>
    </format>
    <format dxfId="5664">
      <pivotArea dataOnly="0" labelOnly="1" outline="0" offset="IV256" fieldPosition="0">
        <references count="1">
          <reference field="5" count="1">
            <x v="233"/>
          </reference>
        </references>
      </pivotArea>
    </format>
    <format dxfId="5665">
      <pivotArea dataOnly="0" labelOnly="1" outline="0" offset="IV256" fieldPosition="0">
        <references count="1">
          <reference field="5" count="1">
            <x v="234"/>
          </reference>
        </references>
      </pivotArea>
    </format>
    <format dxfId="5666">
      <pivotArea dataOnly="0" labelOnly="1" outline="0" offset="IV256" fieldPosition="0">
        <references count="1">
          <reference field="5" count="1">
            <x v="235"/>
          </reference>
        </references>
      </pivotArea>
    </format>
    <format dxfId="5667">
      <pivotArea dataOnly="0" labelOnly="1" outline="0" offset="IV256" fieldPosition="0">
        <references count="1">
          <reference field="5" count="1">
            <x v="236"/>
          </reference>
        </references>
      </pivotArea>
    </format>
    <format dxfId="5668">
      <pivotArea dataOnly="0" labelOnly="1" outline="0" offset="IV256" fieldPosition="0">
        <references count="1">
          <reference field="5" count="1">
            <x v="237"/>
          </reference>
        </references>
      </pivotArea>
    </format>
    <format dxfId="5669">
      <pivotArea dataOnly="0" labelOnly="1" outline="0" offset="IV256" fieldPosition="0">
        <references count="1">
          <reference field="5" count="1">
            <x v="238"/>
          </reference>
        </references>
      </pivotArea>
    </format>
    <format dxfId="5670">
      <pivotArea dataOnly="0" labelOnly="1" outline="0" offset="IV256" fieldPosition="0">
        <references count="1">
          <reference field="5" count="1">
            <x v="239"/>
          </reference>
        </references>
      </pivotArea>
    </format>
    <format dxfId="5671">
      <pivotArea dataOnly="0" labelOnly="1" outline="0" offset="IV256" fieldPosition="0">
        <references count="1">
          <reference field="5" count="1">
            <x v="240"/>
          </reference>
        </references>
      </pivotArea>
    </format>
    <format dxfId="5672">
      <pivotArea dataOnly="0" labelOnly="1" outline="0" offset="IV256" fieldPosition="0">
        <references count="1">
          <reference field="5" count="1">
            <x v="241"/>
          </reference>
        </references>
      </pivotArea>
    </format>
    <format dxfId="5673">
      <pivotArea dataOnly="0" labelOnly="1" outline="0" offset="IV256" fieldPosition="0">
        <references count="1">
          <reference field="5" count="1">
            <x v="242"/>
          </reference>
        </references>
      </pivotArea>
    </format>
    <format dxfId="5674">
      <pivotArea dataOnly="0" labelOnly="1" outline="0" offset="IV256" fieldPosition="0">
        <references count="1">
          <reference field="5" count="1">
            <x v="243"/>
          </reference>
        </references>
      </pivotArea>
    </format>
    <format dxfId="5675">
      <pivotArea dataOnly="0" labelOnly="1" outline="0" offset="IV256" fieldPosition="0">
        <references count="1">
          <reference field="5" count="1">
            <x v="244"/>
          </reference>
        </references>
      </pivotArea>
    </format>
    <format dxfId="5676">
      <pivotArea dataOnly="0" labelOnly="1" outline="0" offset="IV256" fieldPosition="0">
        <references count="1">
          <reference field="5" count="1">
            <x v="245"/>
          </reference>
        </references>
      </pivotArea>
    </format>
    <format dxfId="5677">
      <pivotArea dataOnly="0" labelOnly="1" outline="0" offset="IV256" fieldPosition="0">
        <references count="1">
          <reference field="5" count="1">
            <x v="246"/>
          </reference>
        </references>
      </pivotArea>
    </format>
    <format dxfId="5678">
      <pivotArea dataOnly="0" labelOnly="1" outline="0" offset="IV256" fieldPosition="0">
        <references count="1">
          <reference field="5" count="1">
            <x v="247"/>
          </reference>
        </references>
      </pivotArea>
    </format>
    <format dxfId="5679">
      <pivotArea dataOnly="0" labelOnly="1" outline="0" offset="IV256" fieldPosition="0">
        <references count="1">
          <reference field="5" count="1">
            <x v="248"/>
          </reference>
        </references>
      </pivotArea>
    </format>
    <format dxfId="5680">
      <pivotArea dataOnly="0" labelOnly="1" outline="0" offset="IV256" fieldPosition="0">
        <references count="1">
          <reference field="5" count="1">
            <x v="249"/>
          </reference>
        </references>
      </pivotArea>
    </format>
    <format dxfId="5681">
      <pivotArea dataOnly="0" labelOnly="1" outline="0" offset="IV256" fieldPosition="0">
        <references count="1">
          <reference field="5" count="1">
            <x v="250"/>
          </reference>
        </references>
      </pivotArea>
    </format>
    <format dxfId="5682">
      <pivotArea dataOnly="0" labelOnly="1" outline="0" offset="IV256" fieldPosition="0">
        <references count="1">
          <reference field="5" count="1">
            <x v="251"/>
          </reference>
        </references>
      </pivotArea>
    </format>
    <format dxfId="5683">
      <pivotArea dataOnly="0" labelOnly="1" outline="0" offset="IV256" fieldPosition="0">
        <references count="1">
          <reference field="5" count="1">
            <x v="252"/>
          </reference>
        </references>
      </pivotArea>
    </format>
    <format dxfId="5684">
      <pivotArea dataOnly="0" labelOnly="1" outline="0" offset="IV256" fieldPosition="0">
        <references count="1">
          <reference field="5" count="1">
            <x v="253"/>
          </reference>
        </references>
      </pivotArea>
    </format>
    <format dxfId="5685">
      <pivotArea dataOnly="0" labelOnly="1" outline="0" offset="IV256" fieldPosition="0">
        <references count="1">
          <reference field="5" count="1">
            <x v="254"/>
          </reference>
        </references>
      </pivotArea>
    </format>
    <format dxfId="5686">
      <pivotArea dataOnly="0" labelOnly="1" outline="0" offset="IV256" fieldPosition="0">
        <references count="1">
          <reference field="5" count="1">
            <x v="255"/>
          </reference>
        </references>
      </pivotArea>
    </format>
    <format dxfId="5687">
      <pivotArea dataOnly="0" labelOnly="1" outline="0" offset="IV256" fieldPosition="0">
        <references count="1">
          <reference field="5" count="1">
            <x v="256"/>
          </reference>
        </references>
      </pivotArea>
    </format>
    <format dxfId="5688">
      <pivotArea dataOnly="0" labelOnly="1" outline="0" offset="IV256" fieldPosition="0">
        <references count="1">
          <reference field="5" count="1">
            <x v="257"/>
          </reference>
        </references>
      </pivotArea>
    </format>
    <format dxfId="5689">
      <pivotArea dataOnly="0" labelOnly="1" outline="0" offset="IV256" fieldPosition="0">
        <references count="1">
          <reference field="5" count="1">
            <x v="258"/>
          </reference>
        </references>
      </pivotArea>
    </format>
    <format dxfId="5690">
      <pivotArea dataOnly="0" labelOnly="1" outline="0" offset="IV256" fieldPosition="0">
        <references count="1">
          <reference field="5" count="1">
            <x v="259"/>
          </reference>
        </references>
      </pivotArea>
    </format>
    <format dxfId="5691">
      <pivotArea dataOnly="0" labelOnly="1" outline="0" offset="IV256" fieldPosition="0">
        <references count="1">
          <reference field="5" count="1">
            <x v="260"/>
          </reference>
        </references>
      </pivotArea>
    </format>
    <format dxfId="5692">
      <pivotArea dataOnly="0" labelOnly="1" outline="0" offset="IV256" fieldPosition="0">
        <references count="1">
          <reference field="5" count="1">
            <x v="261"/>
          </reference>
        </references>
      </pivotArea>
    </format>
    <format dxfId="5693">
      <pivotArea dataOnly="0" labelOnly="1" outline="0" offset="IV256" fieldPosition="0">
        <references count="1">
          <reference field="5" count="1">
            <x v="262"/>
          </reference>
        </references>
      </pivotArea>
    </format>
    <format dxfId="5694">
      <pivotArea dataOnly="0" labelOnly="1" outline="0" offset="IV256" fieldPosition="0">
        <references count="1">
          <reference field="5" count="1">
            <x v="263"/>
          </reference>
        </references>
      </pivotArea>
    </format>
    <format dxfId="5695">
      <pivotArea dataOnly="0" labelOnly="1" outline="0" offset="IV256" fieldPosition="0">
        <references count="1">
          <reference field="5" count="1">
            <x v="264"/>
          </reference>
        </references>
      </pivotArea>
    </format>
    <format dxfId="5696">
      <pivotArea dataOnly="0" labelOnly="1" outline="0" offset="IV256" fieldPosition="0">
        <references count="1">
          <reference field="5" count="1">
            <x v="265"/>
          </reference>
        </references>
      </pivotArea>
    </format>
    <format dxfId="5697">
      <pivotArea dataOnly="0" labelOnly="1" outline="0" offset="IV256" fieldPosition="0">
        <references count="1">
          <reference field="5" count="1">
            <x v="266"/>
          </reference>
        </references>
      </pivotArea>
    </format>
    <format dxfId="5698">
      <pivotArea dataOnly="0" labelOnly="1" outline="0" offset="IV256" fieldPosition="0">
        <references count="1">
          <reference field="5" count="1">
            <x v="267"/>
          </reference>
        </references>
      </pivotArea>
    </format>
    <format dxfId="5699">
      <pivotArea dataOnly="0" labelOnly="1" outline="0" offset="IV256" fieldPosition="0">
        <references count="1">
          <reference field="5" count="1">
            <x v="268"/>
          </reference>
        </references>
      </pivotArea>
    </format>
    <format dxfId="5700">
      <pivotArea dataOnly="0" labelOnly="1" outline="0" offset="IV256" fieldPosition="0">
        <references count="1">
          <reference field="5" count="1">
            <x v="269"/>
          </reference>
        </references>
      </pivotArea>
    </format>
    <format dxfId="5701">
      <pivotArea dataOnly="0" labelOnly="1" outline="0" offset="IV256" fieldPosition="0">
        <references count="1">
          <reference field="5" count="1">
            <x v="270"/>
          </reference>
        </references>
      </pivotArea>
    </format>
    <format dxfId="5702">
      <pivotArea dataOnly="0" labelOnly="1" outline="0" offset="IV256" fieldPosition="0">
        <references count="1">
          <reference field="5" count="1">
            <x v="271"/>
          </reference>
        </references>
      </pivotArea>
    </format>
    <format dxfId="5703">
      <pivotArea dataOnly="0" labelOnly="1" outline="0" offset="IV256" fieldPosition="0">
        <references count="1">
          <reference field="5" count="1">
            <x v="272"/>
          </reference>
        </references>
      </pivotArea>
    </format>
    <format dxfId="5704">
      <pivotArea dataOnly="0" labelOnly="1" outline="0" offset="IV256" fieldPosition="0">
        <references count="1">
          <reference field="5" count="1">
            <x v="273"/>
          </reference>
        </references>
      </pivotArea>
    </format>
    <format dxfId="5705">
      <pivotArea dataOnly="0" labelOnly="1" outline="0" offset="IV256" fieldPosition="0">
        <references count="1">
          <reference field="5" count="1">
            <x v="274"/>
          </reference>
        </references>
      </pivotArea>
    </format>
    <format dxfId="5706">
      <pivotArea dataOnly="0" labelOnly="1" outline="0" offset="IV256" fieldPosition="0">
        <references count="1">
          <reference field="5" count="1">
            <x v="275"/>
          </reference>
        </references>
      </pivotArea>
    </format>
    <format dxfId="5707">
      <pivotArea dataOnly="0" labelOnly="1" outline="0" offset="IV256" fieldPosition="0">
        <references count="1">
          <reference field="5" count="1">
            <x v="276"/>
          </reference>
        </references>
      </pivotArea>
    </format>
    <format dxfId="5708">
      <pivotArea dataOnly="0" labelOnly="1" outline="0" offset="IV256" fieldPosition="0">
        <references count="1">
          <reference field="5" count="1">
            <x v="277"/>
          </reference>
        </references>
      </pivotArea>
    </format>
    <format dxfId="5709">
      <pivotArea dataOnly="0" labelOnly="1" outline="0" offset="IV256" fieldPosition="0">
        <references count="1">
          <reference field="5" count="1">
            <x v="278"/>
          </reference>
        </references>
      </pivotArea>
    </format>
    <format dxfId="5710">
      <pivotArea dataOnly="0" labelOnly="1" outline="0" offset="IV256" fieldPosition="0">
        <references count="1">
          <reference field="5" count="1">
            <x v="279"/>
          </reference>
        </references>
      </pivotArea>
    </format>
    <format dxfId="5711">
      <pivotArea dataOnly="0" labelOnly="1" outline="0" offset="IV256" fieldPosition="0">
        <references count="1">
          <reference field="5" count="1">
            <x v="280"/>
          </reference>
        </references>
      </pivotArea>
    </format>
    <format dxfId="5712">
      <pivotArea dataOnly="0" labelOnly="1" outline="0" offset="IV256" fieldPosition="0">
        <references count="1">
          <reference field="5" count="1">
            <x v="281"/>
          </reference>
        </references>
      </pivotArea>
    </format>
    <format dxfId="5713">
      <pivotArea dataOnly="0" labelOnly="1" outline="0" offset="IV256" fieldPosition="0">
        <references count="1">
          <reference field="5" count="1">
            <x v="282"/>
          </reference>
        </references>
      </pivotArea>
    </format>
    <format dxfId="5714">
      <pivotArea dataOnly="0" labelOnly="1" outline="0" offset="IV256" fieldPosition="0">
        <references count="1">
          <reference field="5" count="1">
            <x v="283"/>
          </reference>
        </references>
      </pivotArea>
    </format>
    <format dxfId="5715">
      <pivotArea dataOnly="0" labelOnly="1" outline="0" offset="IV256" fieldPosition="0">
        <references count="1">
          <reference field="5" count="1">
            <x v="284"/>
          </reference>
        </references>
      </pivotArea>
    </format>
    <format dxfId="5716">
      <pivotArea dataOnly="0" labelOnly="1" outline="0" offset="IV256" fieldPosition="0">
        <references count="1">
          <reference field="5" count="1">
            <x v="285"/>
          </reference>
        </references>
      </pivotArea>
    </format>
    <format dxfId="5717">
      <pivotArea dataOnly="0" labelOnly="1" outline="0" offset="IV256" fieldPosition="0">
        <references count="1">
          <reference field="5" count="1">
            <x v="286"/>
          </reference>
        </references>
      </pivotArea>
    </format>
    <format dxfId="5718">
      <pivotArea dataOnly="0" labelOnly="1" outline="0" offset="IV256" fieldPosition="0">
        <references count="1">
          <reference field="5" count="1">
            <x v="287"/>
          </reference>
        </references>
      </pivotArea>
    </format>
    <format dxfId="5719">
      <pivotArea dataOnly="0" labelOnly="1" outline="0" offset="IV256" fieldPosition="0">
        <references count="1">
          <reference field="5" count="1">
            <x v="288"/>
          </reference>
        </references>
      </pivotArea>
    </format>
    <format dxfId="5720">
      <pivotArea dataOnly="0" labelOnly="1" outline="0" offset="IV256" fieldPosition="0">
        <references count="1">
          <reference field="5" count="1">
            <x v="289"/>
          </reference>
        </references>
      </pivotArea>
    </format>
    <format dxfId="5721">
      <pivotArea dataOnly="0" labelOnly="1" outline="0" offset="IV256" fieldPosition="0">
        <references count="1">
          <reference field="5" count="1">
            <x v="290"/>
          </reference>
        </references>
      </pivotArea>
    </format>
    <format dxfId="5722">
      <pivotArea dataOnly="0" labelOnly="1" outline="0" offset="IV256" fieldPosition="0">
        <references count="1">
          <reference field="5" count="1">
            <x v="291"/>
          </reference>
        </references>
      </pivotArea>
    </format>
    <format dxfId="5723">
      <pivotArea dataOnly="0" labelOnly="1" outline="0" offset="IV256" fieldPosition="0">
        <references count="1">
          <reference field="5" count="1">
            <x v="292"/>
          </reference>
        </references>
      </pivotArea>
    </format>
    <format dxfId="5724">
      <pivotArea dataOnly="0" labelOnly="1" outline="0" offset="IV256" fieldPosition="0">
        <references count="1">
          <reference field="5" count="1">
            <x v="293"/>
          </reference>
        </references>
      </pivotArea>
    </format>
    <format dxfId="5725">
      <pivotArea dataOnly="0" labelOnly="1" outline="0" offset="IV256" fieldPosition="0">
        <references count="1">
          <reference field="5" count="1">
            <x v="294"/>
          </reference>
        </references>
      </pivotArea>
    </format>
    <format dxfId="5726">
      <pivotArea dataOnly="0" labelOnly="1" outline="0" offset="IV256" fieldPosition="0">
        <references count="1">
          <reference field="5" count="1">
            <x v="295"/>
          </reference>
        </references>
      </pivotArea>
    </format>
    <format dxfId="5727">
      <pivotArea dataOnly="0" labelOnly="1" outline="0" offset="IV256" fieldPosition="0">
        <references count="1">
          <reference field="5" count="1">
            <x v="297"/>
          </reference>
        </references>
      </pivotArea>
    </format>
    <format dxfId="5728">
      <pivotArea dataOnly="0" labelOnly="1" outline="0" offset="IV256" fieldPosition="0">
        <references count="1">
          <reference field="5" count="1">
            <x v="298"/>
          </reference>
        </references>
      </pivotArea>
    </format>
    <format dxfId="5729">
      <pivotArea dataOnly="0" labelOnly="1" outline="0" offset="IV256" fieldPosition="0">
        <references count="1">
          <reference field="5" count="1">
            <x v="299"/>
          </reference>
        </references>
      </pivotArea>
    </format>
    <format dxfId="5730">
      <pivotArea dataOnly="0" labelOnly="1" outline="0" offset="IV256" fieldPosition="0">
        <references count="1">
          <reference field="5" count="1">
            <x v="300"/>
          </reference>
        </references>
      </pivotArea>
    </format>
    <format dxfId="5731">
      <pivotArea dataOnly="0" labelOnly="1" outline="0" offset="IV256" fieldPosition="0">
        <references count="1">
          <reference field="5" count="1">
            <x v="301"/>
          </reference>
        </references>
      </pivotArea>
    </format>
    <format dxfId="5732">
      <pivotArea dataOnly="0" labelOnly="1" outline="0" offset="IV256" fieldPosition="0">
        <references count="1">
          <reference field="5" count="1">
            <x v="302"/>
          </reference>
        </references>
      </pivotArea>
    </format>
    <format dxfId="5733">
      <pivotArea dataOnly="0" labelOnly="1" outline="0" offset="IV256" fieldPosition="0">
        <references count="1">
          <reference field="5" count="1">
            <x v="303"/>
          </reference>
        </references>
      </pivotArea>
    </format>
    <format dxfId="5734">
      <pivotArea dataOnly="0" labelOnly="1" outline="0" offset="IV256" fieldPosition="0">
        <references count="1">
          <reference field="5" count="1">
            <x v="304"/>
          </reference>
        </references>
      </pivotArea>
    </format>
    <format dxfId="5735">
      <pivotArea dataOnly="0" labelOnly="1" outline="0" offset="IV256" fieldPosition="0">
        <references count="1">
          <reference field="5" count="1">
            <x v="305"/>
          </reference>
        </references>
      </pivotArea>
    </format>
    <format dxfId="5736">
      <pivotArea dataOnly="0" labelOnly="1" outline="0" offset="IV256" fieldPosition="0">
        <references count="1">
          <reference field="5" count="1">
            <x v="306"/>
          </reference>
        </references>
      </pivotArea>
    </format>
    <format dxfId="5737">
      <pivotArea dataOnly="0" labelOnly="1" outline="0" offset="IV256" fieldPosition="0">
        <references count="1">
          <reference field="5" count="1">
            <x v="307"/>
          </reference>
        </references>
      </pivotArea>
    </format>
    <format dxfId="5738">
      <pivotArea dataOnly="0" labelOnly="1" outline="0" offset="IV256" fieldPosition="0">
        <references count="1">
          <reference field="5" count="1">
            <x v="308"/>
          </reference>
        </references>
      </pivotArea>
    </format>
    <format dxfId="5739">
      <pivotArea dataOnly="0" labelOnly="1" outline="0" offset="IV256" fieldPosition="0">
        <references count="1">
          <reference field="5" count="1">
            <x v="309"/>
          </reference>
        </references>
      </pivotArea>
    </format>
    <format dxfId="5740">
      <pivotArea dataOnly="0" labelOnly="1" outline="0" offset="IV256" fieldPosition="0">
        <references count="1">
          <reference field="5" count="1">
            <x v="310"/>
          </reference>
        </references>
      </pivotArea>
    </format>
    <format dxfId="5741">
      <pivotArea dataOnly="0" labelOnly="1" outline="0" offset="IV256" fieldPosition="0">
        <references count="1">
          <reference field="5" count="1">
            <x v="311"/>
          </reference>
        </references>
      </pivotArea>
    </format>
    <format dxfId="5742">
      <pivotArea dataOnly="0" labelOnly="1" outline="0" offset="IV256" fieldPosition="0">
        <references count="1">
          <reference field="5" count="1">
            <x v="312"/>
          </reference>
        </references>
      </pivotArea>
    </format>
    <format dxfId="5743">
      <pivotArea dataOnly="0" labelOnly="1" outline="0" offset="IV256" fieldPosition="0">
        <references count="1">
          <reference field="5" count="1">
            <x v="313"/>
          </reference>
        </references>
      </pivotArea>
    </format>
    <format dxfId="5744">
      <pivotArea dataOnly="0" labelOnly="1" outline="0" offset="IV256" fieldPosition="0">
        <references count="1">
          <reference field="5" count="1">
            <x v="314"/>
          </reference>
        </references>
      </pivotArea>
    </format>
    <format dxfId="5745">
      <pivotArea dataOnly="0" labelOnly="1" outline="0" offset="IV256" fieldPosition="0">
        <references count="1">
          <reference field="5" count="1">
            <x v="315"/>
          </reference>
        </references>
      </pivotArea>
    </format>
    <format dxfId="5746">
      <pivotArea dataOnly="0" labelOnly="1" outline="0" offset="IV256" fieldPosition="0">
        <references count="1">
          <reference field="5" count="1">
            <x v="316"/>
          </reference>
        </references>
      </pivotArea>
    </format>
    <format dxfId="5747">
      <pivotArea dataOnly="0" labelOnly="1" outline="0" offset="IV256" fieldPosition="0">
        <references count="1">
          <reference field="5" count="1">
            <x v="317"/>
          </reference>
        </references>
      </pivotArea>
    </format>
    <format dxfId="5748">
      <pivotArea dataOnly="0" labelOnly="1" outline="0" offset="IV256" fieldPosition="0">
        <references count="1">
          <reference field="5" count="1">
            <x v="318"/>
          </reference>
        </references>
      </pivotArea>
    </format>
    <format dxfId="5749">
      <pivotArea dataOnly="0" labelOnly="1" outline="0" offset="IV256" fieldPosition="0">
        <references count="1">
          <reference field="5" count="1">
            <x v="319"/>
          </reference>
        </references>
      </pivotArea>
    </format>
    <format dxfId="5750">
      <pivotArea dataOnly="0" labelOnly="1" outline="0" offset="IV256" fieldPosition="0">
        <references count="1">
          <reference field="5" count="1">
            <x v="320"/>
          </reference>
        </references>
      </pivotArea>
    </format>
    <format dxfId="5751">
      <pivotArea dataOnly="0" labelOnly="1" outline="0" offset="IV256" fieldPosition="0">
        <references count="1">
          <reference field="5" count="1">
            <x v="321"/>
          </reference>
        </references>
      </pivotArea>
    </format>
    <format dxfId="5752">
      <pivotArea dataOnly="0" labelOnly="1" outline="0" offset="IV256" fieldPosition="0">
        <references count="1">
          <reference field="5" count="1">
            <x v="322"/>
          </reference>
        </references>
      </pivotArea>
    </format>
    <format dxfId="5753">
      <pivotArea dataOnly="0" labelOnly="1" outline="0" offset="IV256" fieldPosition="0">
        <references count="1">
          <reference field="5" count="1">
            <x v="323"/>
          </reference>
        </references>
      </pivotArea>
    </format>
    <format dxfId="5754">
      <pivotArea dataOnly="0" labelOnly="1" outline="0" offset="IV256" fieldPosition="0">
        <references count="1">
          <reference field="5" count="1">
            <x v="324"/>
          </reference>
        </references>
      </pivotArea>
    </format>
    <format dxfId="5755">
      <pivotArea dataOnly="0" labelOnly="1" outline="0" offset="IV256" fieldPosition="0">
        <references count="1">
          <reference field="5" count="1">
            <x v="325"/>
          </reference>
        </references>
      </pivotArea>
    </format>
    <format dxfId="5756">
      <pivotArea dataOnly="0" labelOnly="1" outline="0" offset="IV256" fieldPosition="0">
        <references count="1">
          <reference field="5" count="1">
            <x v="326"/>
          </reference>
        </references>
      </pivotArea>
    </format>
    <format dxfId="5757">
      <pivotArea dataOnly="0" labelOnly="1" outline="0" offset="IV256" fieldPosition="0">
        <references count="1">
          <reference field="5" count="1">
            <x v="327"/>
          </reference>
        </references>
      </pivotArea>
    </format>
    <format dxfId="5758">
      <pivotArea dataOnly="0" labelOnly="1" outline="0" offset="IV256" fieldPosition="0">
        <references count="1">
          <reference field="5" count="1">
            <x v="328"/>
          </reference>
        </references>
      </pivotArea>
    </format>
    <format dxfId="5759">
      <pivotArea dataOnly="0" labelOnly="1" outline="0" offset="IV256" fieldPosition="0">
        <references count="1">
          <reference field="5" count="1">
            <x v="329"/>
          </reference>
        </references>
      </pivotArea>
    </format>
    <format dxfId="5760">
      <pivotArea dataOnly="0" labelOnly="1" outline="0" offset="IV256" fieldPosition="0">
        <references count="1">
          <reference field="5" count="1">
            <x v="330"/>
          </reference>
        </references>
      </pivotArea>
    </format>
    <format dxfId="5761">
      <pivotArea dataOnly="0" labelOnly="1" outline="0" offset="IV256" fieldPosition="0">
        <references count="1">
          <reference field="5" count="1">
            <x v="331"/>
          </reference>
        </references>
      </pivotArea>
    </format>
    <format dxfId="5762">
      <pivotArea dataOnly="0" labelOnly="1" outline="0" offset="IV256" fieldPosition="0">
        <references count="1">
          <reference field="5" count="1">
            <x v="332"/>
          </reference>
        </references>
      </pivotArea>
    </format>
    <format dxfId="5763">
      <pivotArea dataOnly="0" labelOnly="1" outline="0" offset="IV256" fieldPosition="0">
        <references count="1">
          <reference field="5" count="1">
            <x v="333"/>
          </reference>
        </references>
      </pivotArea>
    </format>
    <format dxfId="5764">
      <pivotArea dataOnly="0" labelOnly="1" outline="0" offset="IV256" fieldPosition="0">
        <references count="1">
          <reference field="5" count="1">
            <x v="334"/>
          </reference>
        </references>
      </pivotArea>
    </format>
    <format dxfId="5765">
      <pivotArea dataOnly="0" labelOnly="1" outline="0" offset="IV256" fieldPosition="0">
        <references count="1">
          <reference field="5" count="1">
            <x v="335"/>
          </reference>
        </references>
      </pivotArea>
    </format>
    <format dxfId="5766">
      <pivotArea dataOnly="0" labelOnly="1" outline="0" offset="IV256" fieldPosition="0">
        <references count="1">
          <reference field="5" count="1">
            <x v="336"/>
          </reference>
        </references>
      </pivotArea>
    </format>
    <format dxfId="5767">
      <pivotArea dataOnly="0" labelOnly="1" outline="0" offset="IV256" fieldPosition="0">
        <references count="1">
          <reference field="5" count="1">
            <x v="337"/>
          </reference>
        </references>
      </pivotArea>
    </format>
    <format dxfId="5768">
      <pivotArea dataOnly="0" labelOnly="1" outline="0" offset="IV256" fieldPosition="0">
        <references count="1">
          <reference field="5" count="1">
            <x v="338"/>
          </reference>
        </references>
      </pivotArea>
    </format>
    <format dxfId="5769">
      <pivotArea dataOnly="0" labelOnly="1" outline="0" offset="IV256" fieldPosition="0">
        <references count="1">
          <reference field="5" count="1">
            <x v="339"/>
          </reference>
        </references>
      </pivotArea>
    </format>
    <format dxfId="5770">
      <pivotArea dataOnly="0" labelOnly="1" outline="0" offset="IV256" fieldPosition="0">
        <references count="1">
          <reference field="5" count="1">
            <x v="340"/>
          </reference>
        </references>
      </pivotArea>
    </format>
    <format dxfId="5771">
      <pivotArea dataOnly="0" labelOnly="1" outline="0" offset="IV256" fieldPosition="0">
        <references count="1">
          <reference field="5" count="1">
            <x v="341"/>
          </reference>
        </references>
      </pivotArea>
    </format>
    <format dxfId="5772">
      <pivotArea dataOnly="0" labelOnly="1" outline="0" offset="IV256" fieldPosition="0">
        <references count="1">
          <reference field="5" count="1">
            <x v="342"/>
          </reference>
        </references>
      </pivotArea>
    </format>
    <format dxfId="5773">
      <pivotArea dataOnly="0" labelOnly="1" outline="0" offset="IV256" fieldPosition="0">
        <references count="1">
          <reference field="5" count="1">
            <x v="343"/>
          </reference>
        </references>
      </pivotArea>
    </format>
    <format dxfId="5774">
      <pivotArea dataOnly="0" labelOnly="1" outline="0" offset="IV256" fieldPosition="0">
        <references count="1">
          <reference field="5" count="1">
            <x v="344"/>
          </reference>
        </references>
      </pivotArea>
    </format>
    <format dxfId="5775">
      <pivotArea dataOnly="0" labelOnly="1" outline="0" offset="IV256" fieldPosition="0">
        <references count="1">
          <reference field="5" count="1">
            <x v="345"/>
          </reference>
        </references>
      </pivotArea>
    </format>
    <format dxfId="5776">
      <pivotArea dataOnly="0" labelOnly="1" outline="0" offset="IV256" fieldPosition="0">
        <references count="1">
          <reference field="5" count="1">
            <x v="346"/>
          </reference>
        </references>
      </pivotArea>
    </format>
    <format dxfId="5777">
      <pivotArea dataOnly="0" labelOnly="1" outline="0" offset="IV256" fieldPosition="0">
        <references count="1">
          <reference field="5" count="1">
            <x v="347"/>
          </reference>
        </references>
      </pivotArea>
    </format>
    <format dxfId="5778">
      <pivotArea dataOnly="0" labelOnly="1" outline="0" offset="IV256" fieldPosition="0">
        <references count="1">
          <reference field="5" count="1">
            <x v="348"/>
          </reference>
        </references>
      </pivotArea>
    </format>
    <format dxfId="5779">
      <pivotArea dataOnly="0" labelOnly="1" outline="0" offset="IV256" fieldPosition="0">
        <references count="1">
          <reference field="5" count="1">
            <x v="349"/>
          </reference>
        </references>
      </pivotArea>
    </format>
    <format dxfId="5780">
      <pivotArea dataOnly="0" labelOnly="1" outline="0" offset="IV256" fieldPosition="0">
        <references count="1">
          <reference field="5" count="1">
            <x v="350"/>
          </reference>
        </references>
      </pivotArea>
    </format>
    <format dxfId="5781">
      <pivotArea dataOnly="0" labelOnly="1" outline="0" offset="IV256" fieldPosition="0">
        <references count="1">
          <reference field="5" count="1">
            <x v="351"/>
          </reference>
        </references>
      </pivotArea>
    </format>
    <format dxfId="5782">
      <pivotArea dataOnly="0" labelOnly="1" outline="0" offset="IV256" fieldPosition="0">
        <references count="1">
          <reference field="5" count="1">
            <x v="352"/>
          </reference>
        </references>
      </pivotArea>
    </format>
    <format dxfId="5783">
      <pivotArea dataOnly="0" labelOnly="1" outline="0" offset="IV256" fieldPosition="0">
        <references count="1">
          <reference field="5" count="1">
            <x v="353"/>
          </reference>
        </references>
      </pivotArea>
    </format>
    <format dxfId="5784">
      <pivotArea dataOnly="0" labelOnly="1" outline="0" offset="IV256" fieldPosition="0">
        <references count="1">
          <reference field="5" count="1">
            <x v="354"/>
          </reference>
        </references>
      </pivotArea>
    </format>
    <format dxfId="5785">
      <pivotArea dataOnly="0" labelOnly="1" outline="0" offset="IV256" fieldPosition="0">
        <references count="1">
          <reference field="5" count="1">
            <x v="355"/>
          </reference>
        </references>
      </pivotArea>
    </format>
    <format dxfId="5786">
      <pivotArea dataOnly="0" labelOnly="1" outline="0" offset="IV256" fieldPosition="0">
        <references count="1">
          <reference field="5" count="1">
            <x v="356"/>
          </reference>
        </references>
      </pivotArea>
    </format>
    <format dxfId="5787">
      <pivotArea dataOnly="0" labelOnly="1" outline="0" offset="IV256" fieldPosition="0">
        <references count="1">
          <reference field="5" count="1">
            <x v="357"/>
          </reference>
        </references>
      </pivotArea>
    </format>
    <format dxfId="5788">
      <pivotArea dataOnly="0" labelOnly="1" outline="0" offset="IV256" fieldPosition="0">
        <references count="1">
          <reference field="5" count="1">
            <x v="358"/>
          </reference>
        </references>
      </pivotArea>
    </format>
    <format dxfId="5789">
      <pivotArea dataOnly="0" labelOnly="1" outline="0" offset="IV256" fieldPosition="0">
        <references count="1">
          <reference field="5" count="1">
            <x v="359"/>
          </reference>
        </references>
      </pivotArea>
    </format>
    <format dxfId="5790">
      <pivotArea dataOnly="0" labelOnly="1" outline="0" offset="IV256" fieldPosition="0">
        <references count="1">
          <reference field="5" count="1">
            <x v="360"/>
          </reference>
        </references>
      </pivotArea>
    </format>
    <format dxfId="5791">
      <pivotArea dataOnly="0" labelOnly="1" outline="0" offset="IV256" fieldPosition="0">
        <references count="1">
          <reference field="5" count="1">
            <x v="361"/>
          </reference>
        </references>
      </pivotArea>
    </format>
    <format dxfId="5792">
      <pivotArea dataOnly="0" labelOnly="1" outline="0" offset="IV256" fieldPosition="0">
        <references count="1">
          <reference field="5" count="1">
            <x v="362"/>
          </reference>
        </references>
      </pivotArea>
    </format>
    <format dxfId="5793">
      <pivotArea dataOnly="0" labelOnly="1" outline="0" offset="IV256" fieldPosition="0">
        <references count="1">
          <reference field="5" count="1">
            <x v="363"/>
          </reference>
        </references>
      </pivotArea>
    </format>
    <format dxfId="5794">
      <pivotArea dataOnly="0" labelOnly="1" outline="0" offset="IV256" fieldPosition="0">
        <references count="1">
          <reference field="5" count="1">
            <x v="364"/>
          </reference>
        </references>
      </pivotArea>
    </format>
    <format dxfId="5795">
      <pivotArea dataOnly="0" labelOnly="1" outline="0" offset="IV256" fieldPosition="0">
        <references count="1">
          <reference field="5" count="1">
            <x v="365"/>
          </reference>
        </references>
      </pivotArea>
    </format>
    <format dxfId="5796">
      <pivotArea dataOnly="0" labelOnly="1" outline="0" offset="IV256" fieldPosition="0">
        <references count="1">
          <reference field="5" count="1">
            <x v="366"/>
          </reference>
        </references>
      </pivotArea>
    </format>
    <format dxfId="5797">
      <pivotArea dataOnly="0" labelOnly="1" outline="0" offset="IV256" fieldPosition="0">
        <references count="1">
          <reference field="5" count="1">
            <x v="367"/>
          </reference>
        </references>
      </pivotArea>
    </format>
    <format dxfId="5798">
      <pivotArea dataOnly="0" labelOnly="1" outline="0" offset="IV256" fieldPosition="0">
        <references count="1">
          <reference field="5" count="1">
            <x v="368"/>
          </reference>
        </references>
      </pivotArea>
    </format>
    <format dxfId="5799">
      <pivotArea dataOnly="0" labelOnly="1" outline="0" offset="IV256" fieldPosition="0">
        <references count="1">
          <reference field="5" count="1">
            <x v="369"/>
          </reference>
        </references>
      </pivotArea>
    </format>
    <format dxfId="5800">
      <pivotArea dataOnly="0" labelOnly="1" outline="0" offset="IV256" fieldPosition="0">
        <references count="1">
          <reference field="5" count="1">
            <x v="370"/>
          </reference>
        </references>
      </pivotArea>
    </format>
    <format dxfId="5801">
      <pivotArea dataOnly="0" labelOnly="1" outline="0" offset="IV256" fieldPosition="0">
        <references count="1">
          <reference field="5" count="1">
            <x v="371"/>
          </reference>
        </references>
      </pivotArea>
    </format>
    <format dxfId="5802">
      <pivotArea dataOnly="0" labelOnly="1" outline="0" offset="IV256" fieldPosition="0">
        <references count="1">
          <reference field="5" count="1">
            <x v="372"/>
          </reference>
        </references>
      </pivotArea>
    </format>
    <format dxfId="5803">
      <pivotArea dataOnly="0" labelOnly="1" outline="0" offset="IV256" fieldPosition="0">
        <references count="1">
          <reference field="5" count="1">
            <x v="373"/>
          </reference>
        </references>
      </pivotArea>
    </format>
    <format dxfId="5804">
      <pivotArea dataOnly="0" labelOnly="1" outline="0" offset="IV256" fieldPosition="0">
        <references count="1">
          <reference field="5" count="1">
            <x v="374"/>
          </reference>
        </references>
      </pivotArea>
    </format>
    <format dxfId="5805">
      <pivotArea dataOnly="0" labelOnly="1" outline="0" offset="IV256" fieldPosition="0">
        <references count="1">
          <reference field="5" count="1">
            <x v="375"/>
          </reference>
        </references>
      </pivotArea>
    </format>
    <format dxfId="5806">
      <pivotArea dataOnly="0" labelOnly="1" outline="0" offset="IV256" fieldPosition="0">
        <references count="1">
          <reference field="5" count="1">
            <x v="376"/>
          </reference>
        </references>
      </pivotArea>
    </format>
    <format dxfId="5807">
      <pivotArea dataOnly="0" labelOnly="1" outline="0" offset="IV256" fieldPosition="0">
        <references count="1">
          <reference field="5" count="1">
            <x v="377"/>
          </reference>
        </references>
      </pivotArea>
    </format>
    <format dxfId="5808">
      <pivotArea dataOnly="0" labelOnly="1" outline="0" offset="IV256" fieldPosition="0">
        <references count="1">
          <reference field="5" count="1">
            <x v="378"/>
          </reference>
        </references>
      </pivotArea>
    </format>
    <format dxfId="5809">
      <pivotArea dataOnly="0" labelOnly="1" outline="0" offset="IV256" fieldPosition="0">
        <references count="1">
          <reference field="5" count="1">
            <x v="379"/>
          </reference>
        </references>
      </pivotArea>
    </format>
    <format dxfId="5810">
      <pivotArea dataOnly="0" labelOnly="1" outline="0" offset="IV256" fieldPosition="0">
        <references count="1">
          <reference field="5" count="1">
            <x v="380"/>
          </reference>
        </references>
      </pivotArea>
    </format>
    <format dxfId="5811">
      <pivotArea dataOnly="0" labelOnly="1" outline="0" offset="IV256" fieldPosition="0">
        <references count="1">
          <reference field="5" count="1">
            <x v="381"/>
          </reference>
        </references>
      </pivotArea>
    </format>
    <format dxfId="5812">
      <pivotArea dataOnly="0" labelOnly="1" outline="0" offset="IV256" fieldPosition="0">
        <references count="1">
          <reference field="5" count="1">
            <x v="382"/>
          </reference>
        </references>
      </pivotArea>
    </format>
    <format dxfId="5813">
      <pivotArea dataOnly="0" labelOnly="1" outline="0" offset="IV256" fieldPosition="0">
        <references count="1">
          <reference field="5" count="1">
            <x v="383"/>
          </reference>
        </references>
      </pivotArea>
    </format>
    <format dxfId="5814">
      <pivotArea dataOnly="0" labelOnly="1" outline="0" offset="IV256" fieldPosition="0">
        <references count="1">
          <reference field="5" count="1">
            <x v="384"/>
          </reference>
        </references>
      </pivotArea>
    </format>
    <format dxfId="5815">
      <pivotArea dataOnly="0" labelOnly="1" outline="0" offset="IV256" fieldPosition="0">
        <references count="1">
          <reference field="5" count="1">
            <x v="385"/>
          </reference>
        </references>
      </pivotArea>
    </format>
    <format dxfId="5816">
      <pivotArea dataOnly="0" labelOnly="1" outline="0" offset="IV256" fieldPosition="0">
        <references count="1">
          <reference field="5" count="1">
            <x v="386"/>
          </reference>
        </references>
      </pivotArea>
    </format>
    <format dxfId="5817">
      <pivotArea dataOnly="0" labelOnly="1" outline="0" offset="IV256" fieldPosition="0">
        <references count="1">
          <reference field="5" count="1">
            <x v="387"/>
          </reference>
        </references>
      </pivotArea>
    </format>
    <format dxfId="5818">
      <pivotArea dataOnly="0" labelOnly="1" outline="0" offset="IV256" fieldPosition="0">
        <references count="1">
          <reference field="5" count="1">
            <x v="388"/>
          </reference>
        </references>
      </pivotArea>
    </format>
    <format dxfId="5819">
      <pivotArea dataOnly="0" labelOnly="1" outline="0" offset="IV256" fieldPosition="0">
        <references count="1">
          <reference field="5" count="1">
            <x v="389"/>
          </reference>
        </references>
      </pivotArea>
    </format>
    <format dxfId="5820">
      <pivotArea dataOnly="0" labelOnly="1" outline="0" offset="IV256" fieldPosition="0">
        <references count="1">
          <reference field="5" count="1">
            <x v="390"/>
          </reference>
        </references>
      </pivotArea>
    </format>
    <format dxfId="5821">
      <pivotArea dataOnly="0" labelOnly="1" outline="0" offset="IV256" fieldPosition="0">
        <references count="1">
          <reference field="5" count="1">
            <x v="391"/>
          </reference>
        </references>
      </pivotArea>
    </format>
    <format dxfId="5822">
      <pivotArea dataOnly="0" labelOnly="1" outline="0" offset="IV256" fieldPosition="0">
        <references count="1">
          <reference field="5" count="1">
            <x v="392"/>
          </reference>
        </references>
      </pivotArea>
    </format>
    <format dxfId="5823">
      <pivotArea dataOnly="0" labelOnly="1" outline="0" offset="IV256" fieldPosition="0">
        <references count="1">
          <reference field="5" count="1">
            <x v="393"/>
          </reference>
        </references>
      </pivotArea>
    </format>
    <format dxfId="5824">
      <pivotArea dataOnly="0" labelOnly="1" outline="0" offset="IV256" fieldPosition="0">
        <references count="1">
          <reference field="5" count="1">
            <x v="394"/>
          </reference>
        </references>
      </pivotArea>
    </format>
    <format dxfId="5825">
      <pivotArea dataOnly="0" labelOnly="1" outline="0" offset="IV256" fieldPosition="0">
        <references count="1">
          <reference field="5" count="1">
            <x v="395"/>
          </reference>
        </references>
      </pivotArea>
    </format>
    <format dxfId="5826">
      <pivotArea dataOnly="0" labelOnly="1" outline="0" offset="IV256" fieldPosition="0">
        <references count="1">
          <reference field="5" count="1">
            <x v="396"/>
          </reference>
        </references>
      </pivotArea>
    </format>
    <format dxfId="5827">
      <pivotArea dataOnly="0" labelOnly="1" outline="0" offset="IV256" fieldPosition="0">
        <references count="1">
          <reference field="5" count="1">
            <x v="397"/>
          </reference>
        </references>
      </pivotArea>
    </format>
    <format dxfId="5828">
      <pivotArea dataOnly="0" labelOnly="1" outline="0" offset="IV256" fieldPosition="0">
        <references count="1">
          <reference field="5" count="1">
            <x v="398"/>
          </reference>
        </references>
      </pivotArea>
    </format>
    <format dxfId="5829">
      <pivotArea dataOnly="0" labelOnly="1" outline="0" offset="IV256" fieldPosition="0">
        <references count="1">
          <reference field="5" count="1">
            <x v="399"/>
          </reference>
        </references>
      </pivotArea>
    </format>
    <format dxfId="5830">
      <pivotArea dataOnly="0" labelOnly="1" outline="0" offset="IV256" fieldPosition="0">
        <references count="1">
          <reference field="5" count="1">
            <x v="400"/>
          </reference>
        </references>
      </pivotArea>
    </format>
    <format dxfId="5831">
      <pivotArea dataOnly="0" labelOnly="1" outline="0" offset="IV256" fieldPosition="0">
        <references count="1">
          <reference field="5" count="1">
            <x v="401"/>
          </reference>
        </references>
      </pivotArea>
    </format>
    <format dxfId="5832">
      <pivotArea dataOnly="0" labelOnly="1" outline="0" offset="IV256" fieldPosition="0">
        <references count="1">
          <reference field="5" count="1">
            <x v="402"/>
          </reference>
        </references>
      </pivotArea>
    </format>
    <format dxfId="5833">
      <pivotArea dataOnly="0" labelOnly="1" outline="0" offset="IV256" fieldPosition="0">
        <references count="1">
          <reference field="5" count="1">
            <x v="403"/>
          </reference>
        </references>
      </pivotArea>
    </format>
    <format dxfId="5834">
      <pivotArea dataOnly="0" labelOnly="1" outline="0" offset="IV256" fieldPosition="0">
        <references count="1">
          <reference field="5" count="1">
            <x v="404"/>
          </reference>
        </references>
      </pivotArea>
    </format>
    <format dxfId="5835">
      <pivotArea dataOnly="0" labelOnly="1" outline="0" offset="IV256" fieldPosition="0">
        <references count="1">
          <reference field="5" count="1">
            <x v="405"/>
          </reference>
        </references>
      </pivotArea>
    </format>
    <format dxfId="5836">
      <pivotArea dataOnly="0" labelOnly="1" outline="0" offset="IV256" fieldPosition="0">
        <references count="1">
          <reference field="5" count="1">
            <x v="406"/>
          </reference>
        </references>
      </pivotArea>
    </format>
    <format dxfId="5837">
      <pivotArea dataOnly="0" labelOnly="1" outline="0" offset="IV256" fieldPosition="0">
        <references count="1">
          <reference field="5" count="1">
            <x v="407"/>
          </reference>
        </references>
      </pivotArea>
    </format>
    <format dxfId="5838">
      <pivotArea dataOnly="0" labelOnly="1" outline="0" offset="IV256" fieldPosition="0">
        <references count="1">
          <reference field="5" count="1">
            <x v="408"/>
          </reference>
        </references>
      </pivotArea>
    </format>
    <format dxfId="5839">
      <pivotArea dataOnly="0" labelOnly="1" outline="0" offset="IV256" fieldPosition="0">
        <references count="1">
          <reference field="5" count="1">
            <x v="409"/>
          </reference>
        </references>
      </pivotArea>
    </format>
    <format dxfId="5840">
      <pivotArea dataOnly="0" labelOnly="1" outline="0" offset="IV256" fieldPosition="0">
        <references count="1">
          <reference field="5" count="1">
            <x v="410"/>
          </reference>
        </references>
      </pivotArea>
    </format>
    <format dxfId="5841">
      <pivotArea dataOnly="0" labelOnly="1" outline="0" offset="IV256" fieldPosition="0">
        <references count="1">
          <reference field="5" count="1">
            <x v="411"/>
          </reference>
        </references>
      </pivotArea>
    </format>
    <format dxfId="5842">
      <pivotArea dataOnly="0" labelOnly="1" outline="0" offset="IV256" fieldPosition="0">
        <references count="1">
          <reference field="5" count="1">
            <x v="412"/>
          </reference>
        </references>
      </pivotArea>
    </format>
    <format dxfId="5843">
      <pivotArea dataOnly="0" labelOnly="1" outline="0" offset="IV256" fieldPosition="0">
        <references count="1">
          <reference field="5" count="1">
            <x v="413"/>
          </reference>
        </references>
      </pivotArea>
    </format>
    <format dxfId="5844">
      <pivotArea dataOnly="0" labelOnly="1" outline="0" fieldPosition="0">
        <references count="2">
          <reference field="4" count="1">
            <x v="0"/>
          </reference>
          <reference field="5" count="1" selected="0">
            <x v="0"/>
          </reference>
        </references>
      </pivotArea>
    </format>
    <format dxfId="5845">
      <pivotArea dataOnly="0" labelOnly="1" outline="0" fieldPosition="0">
        <references count="2">
          <reference field="4" count="1">
            <x v="1"/>
          </reference>
          <reference field="5" count="1" selected="0">
            <x v="1"/>
          </reference>
        </references>
      </pivotArea>
    </format>
    <format dxfId="5846">
      <pivotArea dataOnly="0" labelOnly="1" outline="0" fieldPosition="0">
        <references count="2">
          <reference field="4" count="1">
            <x v="2"/>
          </reference>
          <reference field="5" count="1" selected="0">
            <x v="2"/>
          </reference>
        </references>
      </pivotArea>
    </format>
    <format dxfId="5847">
      <pivotArea dataOnly="0" labelOnly="1" outline="0" fieldPosition="0">
        <references count="2">
          <reference field="4" count="4">
            <x v="3"/>
            <x v="4"/>
            <x v="5"/>
            <x v="6"/>
          </reference>
          <reference field="5" count="1" selected="0">
            <x v="3"/>
          </reference>
        </references>
      </pivotArea>
    </format>
    <format dxfId="5848">
      <pivotArea dataOnly="0" labelOnly="1" outline="0" fieldPosition="0">
        <references count="2">
          <reference field="4" count="2">
            <x v="7"/>
            <x v="8"/>
          </reference>
          <reference field="5" count="1" selected="0">
            <x v="4"/>
          </reference>
        </references>
      </pivotArea>
    </format>
    <format dxfId="5849">
      <pivotArea dataOnly="0" labelOnly="1" outline="0" fieldPosition="0">
        <references count="2">
          <reference field="4" count="2">
            <x v="9"/>
            <x v="10"/>
          </reference>
          <reference field="5" count="1" selected="0">
            <x v="5"/>
          </reference>
        </references>
      </pivotArea>
    </format>
    <format dxfId="5850">
      <pivotArea dataOnly="0" labelOnly="1" outline="0" fieldPosition="0">
        <references count="2">
          <reference field="4" count="2">
            <x v="11"/>
            <x v="12"/>
          </reference>
          <reference field="5" count="1" selected="0">
            <x v="6"/>
          </reference>
        </references>
      </pivotArea>
    </format>
    <format dxfId="5851">
      <pivotArea dataOnly="0" labelOnly="1" outline="0" fieldPosition="0">
        <references count="2">
          <reference field="4" count="2">
            <x v="13"/>
            <x v="14"/>
          </reference>
          <reference field="5" count="1" selected="0">
            <x v="7"/>
          </reference>
        </references>
      </pivotArea>
    </format>
    <format dxfId="5852">
      <pivotArea dataOnly="0" labelOnly="1" outline="0" fieldPosition="0">
        <references count="2">
          <reference field="4" count="2">
            <x v="15"/>
            <x v="16"/>
          </reference>
          <reference field="5" count="1" selected="0">
            <x v="8"/>
          </reference>
        </references>
      </pivotArea>
    </format>
    <format dxfId="5853">
      <pivotArea dataOnly="0" labelOnly="1" outline="0" fieldPosition="0">
        <references count="2">
          <reference field="4" count="2">
            <x v="17"/>
            <x v="18"/>
          </reference>
          <reference field="5" count="1" selected="0">
            <x v="9"/>
          </reference>
        </references>
      </pivotArea>
    </format>
    <format dxfId="5854">
      <pivotArea dataOnly="0" labelOnly="1" outline="0" fieldPosition="0">
        <references count="2">
          <reference field="4" count="8">
            <x v="19"/>
            <x v="20"/>
            <x v="21"/>
            <x v="22"/>
            <x v="23"/>
            <x v="24"/>
            <x v="25"/>
            <x v="26"/>
          </reference>
          <reference field="5" count="1" selected="0">
            <x v="10"/>
          </reference>
        </references>
      </pivotArea>
    </format>
    <format dxfId="5855">
      <pivotArea dataOnly="0" labelOnly="1" outline="0" fieldPosition="0">
        <references count="2">
          <reference field="4" count="2">
            <x v="27"/>
            <x v="28"/>
          </reference>
          <reference field="5" count="1" selected="0">
            <x v="11"/>
          </reference>
        </references>
      </pivotArea>
    </format>
    <format dxfId="5856">
      <pivotArea dataOnly="0" labelOnly="1" outline="0" fieldPosition="0">
        <references count="2">
          <reference field="4" count="2">
            <x v="29"/>
            <x v="30"/>
          </reference>
          <reference field="5" count="1" selected="0">
            <x v="12"/>
          </reference>
        </references>
      </pivotArea>
    </format>
    <format dxfId="5857">
      <pivotArea dataOnly="0" labelOnly="1" outline="0" fieldPosition="0">
        <references count="2">
          <reference field="4" count="2">
            <x v="31"/>
            <x v="32"/>
          </reference>
          <reference field="5" count="1" selected="0">
            <x v="13"/>
          </reference>
        </references>
      </pivotArea>
    </format>
    <format dxfId="5858">
      <pivotArea dataOnly="0" labelOnly="1" outline="0" fieldPosition="0">
        <references count="2">
          <reference field="4" count="2">
            <x v="33"/>
            <x v="34"/>
          </reference>
          <reference field="5" count="1" selected="0">
            <x v="14"/>
          </reference>
        </references>
      </pivotArea>
    </format>
    <format dxfId="5859">
      <pivotArea dataOnly="0" labelOnly="1" outline="0" fieldPosition="0">
        <references count="2">
          <reference field="4" count="2">
            <x v="35"/>
            <x v="36"/>
          </reference>
          <reference field="5" count="1" selected="0">
            <x v="15"/>
          </reference>
        </references>
      </pivotArea>
    </format>
    <format dxfId="5860">
      <pivotArea dataOnly="0" labelOnly="1" outline="0" fieldPosition="0">
        <references count="2">
          <reference field="4" count="2">
            <x v="37"/>
            <x v="38"/>
          </reference>
          <reference field="5" count="1" selected="0">
            <x v="16"/>
          </reference>
        </references>
      </pivotArea>
    </format>
    <format dxfId="5861">
      <pivotArea dataOnly="0" labelOnly="1" outline="0" fieldPosition="0">
        <references count="2">
          <reference field="4" count="1">
            <x v="39"/>
          </reference>
          <reference field="5" count="1" selected="0">
            <x v="17"/>
          </reference>
        </references>
      </pivotArea>
    </format>
    <format dxfId="5862">
      <pivotArea dataOnly="0" labelOnly="1" outline="0" fieldPosition="0">
        <references count="2">
          <reference field="4" count="2">
            <x v="40"/>
            <x v="41"/>
          </reference>
          <reference field="5" count="1" selected="0">
            <x v="18"/>
          </reference>
        </references>
      </pivotArea>
    </format>
    <format dxfId="5863">
      <pivotArea dataOnly="0" labelOnly="1" outline="0" fieldPosition="0">
        <references count="2">
          <reference field="4" count="2">
            <x v="42"/>
            <x v="43"/>
          </reference>
          <reference field="5" count="1" selected="0">
            <x v="19"/>
          </reference>
        </references>
      </pivotArea>
    </format>
    <format dxfId="5864">
      <pivotArea dataOnly="0" labelOnly="1" outline="0" fieldPosition="0">
        <references count="2">
          <reference field="4" count="2">
            <x v="44"/>
            <x v="45"/>
          </reference>
          <reference field="5" count="1" selected="0">
            <x v="20"/>
          </reference>
        </references>
      </pivotArea>
    </format>
    <format dxfId="5865">
      <pivotArea dataOnly="0" labelOnly="1" outline="0" fieldPosition="0">
        <references count="2">
          <reference field="4" count="2">
            <x v="46"/>
            <x v="47"/>
          </reference>
          <reference field="5" count="1" selected="0">
            <x v="21"/>
          </reference>
        </references>
      </pivotArea>
    </format>
    <format dxfId="5866">
      <pivotArea dataOnly="0" labelOnly="1" outline="0" fieldPosition="0">
        <references count="2">
          <reference field="4" count="2">
            <x v="48"/>
            <x v="49"/>
          </reference>
          <reference field="5" count="1" selected="0">
            <x v="22"/>
          </reference>
        </references>
      </pivotArea>
    </format>
    <format dxfId="5867">
      <pivotArea dataOnly="0" labelOnly="1" outline="0" fieldPosition="0">
        <references count="2">
          <reference field="4" count="2">
            <x v="50"/>
            <x v="51"/>
          </reference>
          <reference field="5" count="1" selected="0">
            <x v="23"/>
          </reference>
        </references>
      </pivotArea>
    </format>
    <format dxfId="5868">
      <pivotArea dataOnly="0" labelOnly="1" outline="0" fieldPosition="0">
        <references count="2">
          <reference field="4" count="2">
            <x v="52"/>
            <x v="53"/>
          </reference>
          <reference field="5" count="1" selected="0">
            <x v="24"/>
          </reference>
        </references>
      </pivotArea>
    </format>
    <format dxfId="5869">
      <pivotArea dataOnly="0" labelOnly="1" outline="0" fieldPosition="0">
        <references count="2">
          <reference field="4" count="2">
            <x v="54"/>
            <x v="55"/>
          </reference>
          <reference field="5" count="1" selected="0">
            <x v="25"/>
          </reference>
        </references>
      </pivotArea>
    </format>
    <format dxfId="5870">
      <pivotArea dataOnly="0" labelOnly="1" outline="0" fieldPosition="0">
        <references count="2">
          <reference field="4" count="2">
            <x v="56"/>
            <x v="57"/>
          </reference>
          <reference field="5" count="1" selected="0">
            <x v="26"/>
          </reference>
        </references>
      </pivotArea>
    </format>
    <format dxfId="5871">
      <pivotArea dataOnly="0" labelOnly="1" outline="0" fieldPosition="0">
        <references count="2">
          <reference field="4" count="2">
            <x v="58"/>
            <x v="59"/>
          </reference>
          <reference field="5" count="1" selected="0">
            <x v="27"/>
          </reference>
        </references>
      </pivotArea>
    </format>
    <format dxfId="5872">
      <pivotArea dataOnly="0" labelOnly="1" outline="0" fieldPosition="0">
        <references count="2">
          <reference field="4" count="3">
            <x v="60"/>
            <x v="61"/>
            <x v="62"/>
          </reference>
          <reference field="5" count="1" selected="0">
            <x v="28"/>
          </reference>
        </references>
      </pivotArea>
    </format>
    <format dxfId="5873">
      <pivotArea dataOnly="0" labelOnly="1" outline="0" fieldPosition="0">
        <references count="2">
          <reference field="4" count="2">
            <x v="63"/>
            <x v="64"/>
          </reference>
          <reference field="5" count="1" selected="0">
            <x v="29"/>
          </reference>
        </references>
      </pivotArea>
    </format>
    <format dxfId="5874">
      <pivotArea dataOnly="0" labelOnly="1" outline="0" fieldPosition="0">
        <references count="2">
          <reference field="4" count="2">
            <x v="65"/>
            <x v="66"/>
          </reference>
          <reference field="5" count="1" selected="0">
            <x v="30"/>
          </reference>
        </references>
      </pivotArea>
    </format>
    <format dxfId="5875">
      <pivotArea dataOnly="0" labelOnly="1" outline="0" fieldPosition="0">
        <references count="2">
          <reference field="4" count="3">
            <x v="67"/>
            <x v="68"/>
            <x v="69"/>
          </reference>
          <reference field="5" count="1" selected="0">
            <x v="31"/>
          </reference>
        </references>
      </pivotArea>
    </format>
    <format dxfId="5876">
      <pivotArea dataOnly="0" labelOnly="1" outline="0" fieldPosition="0">
        <references count="2">
          <reference field="4" count="2">
            <x v="70"/>
            <x v="71"/>
          </reference>
          <reference field="5" count="1" selected="0">
            <x v="32"/>
          </reference>
        </references>
      </pivotArea>
    </format>
    <format dxfId="5877">
      <pivotArea dataOnly="0" labelOnly="1" outline="0" fieldPosition="0">
        <references count="2">
          <reference field="4" count="2">
            <x v="72"/>
            <x v="73"/>
          </reference>
          <reference field="5" count="1" selected="0">
            <x v="33"/>
          </reference>
        </references>
      </pivotArea>
    </format>
    <format dxfId="5878">
      <pivotArea dataOnly="0" labelOnly="1" outline="0" fieldPosition="0">
        <references count="2">
          <reference field="4" count="2">
            <x v="74"/>
            <x v="75"/>
          </reference>
          <reference field="5" count="1" selected="0">
            <x v="34"/>
          </reference>
        </references>
      </pivotArea>
    </format>
    <format dxfId="5879">
      <pivotArea dataOnly="0" labelOnly="1" outline="0" fieldPosition="0">
        <references count="2">
          <reference field="4" count="2">
            <x v="76"/>
            <x v="77"/>
          </reference>
          <reference field="5" count="1" selected="0">
            <x v="35"/>
          </reference>
        </references>
      </pivotArea>
    </format>
    <format dxfId="5880">
      <pivotArea dataOnly="0" labelOnly="1" outline="0" fieldPosition="0">
        <references count="2">
          <reference field="4" count="2">
            <x v="78"/>
            <x v="79"/>
          </reference>
          <reference field="5" count="1" selected="0">
            <x v="36"/>
          </reference>
        </references>
      </pivotArea>
    </format>
    <format dxfId="5881">
      <pivotArea dataOnly="0" labelOnly="1" outline="0" fieldPosition="0">
        <references count="2">
          <reference field="4" count="2">
            <x v="80"/>
            <x v="81"/>
          </reference>
          <reference field="5" count="1" selected="0">
            <x v="37"/>
          </reference>
        </references>
      </pivotArea>
    </format>
    <format dxfId="5882">
      <pivotArea dataOnly="0" labelOnly="1" outline="0" fieldPosition="0">
        <references count="2">
          <reference field="4" count="3">
            <x v="82"/>
            <x v="83"/>
            <x v="84"/>
          </reference>
          <reference field="5" count="1" selected="0">
            <x v="38"/>
          </reference>
        </references>
      </pivotArea>
    </format>
    <format dxfId="5883">
      <pivotArea dataOnly="0" labelOnly="1" outline="0" fieldPosition="0">
        <references count="2">
          <reference field="4" count="2">
            <x v="85"/>
            <x v="86"/>
          </reference>
          <reference field="5" count="1" selected="0">
            <x v="39"/>
          </reference>
        </references>
      </pivotArea>
    </format>
    <format dxfId="5884">
      <pivotArea dataOnly="0" labelOnly="1" outline="0" fieldPosition="0">
        <references count="2">
          <reference field="4" count="2">
            <x v="87"/>
            <x v="88"/>
          </reference>
          <reference field="5" count="1" selected="0">
            <x v="40"/>
          </reference>
        </references>
      </pivotArea>
    </format>
    <format dxfId="5885">
      <pivotArea dataOnly="0" labelOnly="1" outline="0" fieldPosition="0">
        <references count="2">
          <reference field="4" count="2">
            <x v="89"/>
            <x v="90"/>
          </reference>
          <reference field="5" count="1" selected="0">
            <x v="41"/>
          </reference>
        </references>
      </pivotArea>
    </format>
    <format dxfId="5886">
      <pivotArea dataOnly="0" labelOnly="1" outline="0" fieldPosition="0">
        <references count="2">
          <reference field="4" count="2">
            <x v="91"/>
            <x v="92"/>
          </reference>
          <reference field="5" count="1" selected="0">
            <x v="42"/>
          </reference>
        </references>
      </pivotArea>
    </format>
    <format dxfId="5887">
      <pivotArea dataOnly="0" labelOnly="1" outline="0" fieldPosition="0">
        <references count="2">
          <reference field="4" count="2">
            <x v="93"/>
            <x v="94"/>
          </reference>
          <reference field="5" count="1" selected="0">
            <x v="43"/>
          </reference>
        </references>
      </pivotArea>
    </format>
    <format dxfId="5888">
      <pivotArea dataOnly="0" labelOnly="1" outline="0" fieldPosition="0">
        <references count="2">
          <reference field="4" count="3">
            <x v="95"/>
            <x v="96"/>
            <x v="97"/>
          </reference>
          <reference field="5" count="1" selected="0">
            <x v="44"/>
          </reference>
        </references>
      </pivotArea>
    </format>
    <format dxfId="5889">
      <pivotArea dataOnly="0" labelOnly="1" outline="0" fieldPosition="0">
        <references count="2">
          <reference field="4" count="3">
            <x v="98"/>
            <x v="99"/>
            <x v="100"/>
          </reference>
          <reference field="5" count="1" selected="0">
            <x v="45"/>
          </reference>
        </references>
      </pivotArea>
    </format>
    <format dxfId="5890">
      <pivotArea dataOnly="0" labelOnly="1" outline="0" fieldPosition="0">
        <references count="2">
          <reference field="4" count="2">
            <x v="101"/>
            <x v="102"/>
          </reference>
          <reference field="5" count="1" selected="0">
            <x v="46"/>
          </reference>
        </references>
      </pivotArea>
    </format>
    <format dxfId="5891">
      <pivotArea dataOnly="0" labelOnly="1" outline="0" fieldPosition="0">
        <references count="2">
          <reference field="4" count="3">
            <x v="103"/>
            <x v="104"/>
            <x v="105"/>
          </reference>
          <reference field="5" count="1" selected="0">
            <x v="47"/>
          </reference>
        </references>
      </pivotArea>
    </format>
    <format dxfId="5892">
      <pivotArea dataOnly="0" labelOnly="1" outline="0" fieldPosition="0">
        <references count="2">
          <reference field="4" count="2">
            <x v="106"/>
            <x v="107"/>
          </reference>
          <reference field="5" count="1" selected="0">
            <x v="48"/>
          </reference>
        </references>
      </pivotArea>
    </format>
    <format dxfId="5893">
      <pivotArea dataOnly="0" labelOnly="1" outline="0" fieldPosition="0">
        <references count="2">
          <reference field="4" count="10">
            <x v="108"/>
            <x v="109"/>
            <x v="110"/>
            <x v="111"/>
            <x v="112"/>
            <x v="113"/>
            <x v="114"/>
            <x v="115"/>
            <x v="116"/>
            <x v="117"/>
          </reference>
          <reference field="5" count="1" selected="0">
            <x v="49"/>
          </reference>
        </references>
      </pivotArea>
    </format>
    <format dxfId="5894">
      <pivotArea dataOnly="0" labelOnly="1" outline="0" fieldPosition="0">
        <references count="2">
          <reference field="4" count="2">
            <x v="118"/>
            <x v="119"/>
          </reference>
          <reference field="5" count="1" selected="0">
            <x v="50"/>
          </reference>
        </references>
      </pivotArea>
    </format>
    <format dxfId="5895">
      <pivotArea dataOnly="0" labelOnly="1" outline="0" fieldPosition="0">
        <references count="2">
          <reference field="4" count="1">
            <x v="120"/>
          </reference>
          <reference field="5" count="1" selected="0">
            <x v="51"/>
          </reference>
        </references>
      </pivotArea>
    </format>
    <format dxfId="5896">
      <pivotArea dataOnly="0" labelOnly="1" outline="0" fieldPosition="0">
        <references count="2">
          <reference field="4" count="1">
            <x v="121"/>
          </reference>
          <reference field="5" count="1" selected="0">
            <x v="52"/>
          </reference>
        </references>
      </pivotArea>
    </format>
    <format dxfId="5897">
      <pivotArea dataOnly="0" labelOnly="1" outline="0" fieldPosition="0">
        <references count="2">
          <reference field="4" count="1">
            <x v="122"/>
          </reference>
          <reference field="5" count="1" selected="0">
            <x v="53"/>
          </reference>
        </references>
      </pivotArea>
    </format>
    <format dxfId="5898">
      <pivotArea dataOnly="0" labelOnly="1" outline="0" fieldPosition="0">
        <references count="2">
          <reference field="4" count="2">
            <x v="123"/>
            <x v="124"/>
          </reference>
          <reference field="5" count="1" selected="0">
            <x v="54"/>
          </reference>
        </references>
      </pivotArea>
    </format>
    <format dxfId="5899">
      <pivotArea dataOnly="0" labelOnly="1" outline="0" fieldPosition="0">
        <references count="2">
          <reference field="4" count="2">
            <x v="125"/>
            <x v="126"/>
          </reference>
          <reference field="5" count="1" selected="0">
            <x v="55"/>
          </reference>
        </references>
      </pivotArea>
    </format>
    <format dxfId="5900">
      <pivotArea dataOnly="0" labelOnly="1" outline="0" fieldPosition="0">
        <references count="2">
          <reference field="4" count="2">
            <x v="127"/>
            <x v="128"/>
          </reference>
          <reference field="5" count="1" selected="0">
            <x v="56"/>
          </reference>
        </references>
      </pivotArea>
    </format>
    <format dxfId="5901">
      <pivotArea dataOnly="0" labelOnly="1" outline="0" fieldPosition="0">
        <references count="2">
          <reference field="4" count="2">
            <x v="129"/>
            <x v="130"/>
          </reference>
          <reference field="5" count="1" selected="0">
            <x v="57"/>
          </reference>
        </references>
      </pivotArea>
    </format>
    <format dxfId="5902">
      <pivotArea dataOnly="0" labelOnly="1" outline="0" fieldPosition="0">
        <references count="2">
          <reference field="4" count="2">
            <x v="131"/>
            <x v="132"/>
          </reference>
          <reference field="5" count="1" selected="0">
            <x v="58"/>
          </reference>
        </references>
      </pivotArea>
    </format>
    <format dxfId="5903">
      <pivotArea dataOnly="0" labelOnly="1" outline="0" fieldPosition="0">
        <references count="2">
          <reference field="4" count="3">
            <x v="133"/>
            <x v="134"/>
            <x v="135"/>
          </reference>
          <reference field="5" count="1" selected="0">
            <x v="59"/>
          </reference>
        </references>
      </pivotArea>
    </format>
    <format dxfId="5904">
      <pivotArea dataOnly="0" labelOnly="1" outline="0" fieldPosition="0">
        <references count="2">
          <reference field="4" count="2">
            <x v="136"/>
            <x v="137"/>
          </reference>
          <reference field="5" count="1" selected="0">
            <x v="60"/>
          </reference>
        </references>
      </pivotArea>
    </format>
    <format dxfId="5905">
      <pivotArea dataOnly="0" labelOnly="1" outline="0" fieldPosition="0">
        <references count="2">
          <reference field="4" count="3">
            <x v="138"/>
            <x v="139"/>
            <x v="140"/>
          </reference>
          <reference field="5" count="1" selected="0">
            <x v="61"/>
          </reference>
        </references>
      </pivotArea>
    </format>
    <format dxfId="5906">
      <pivotArea dataOnly="0" labelOnly="1" outline="0" fieldPosition="0">
        <references count="2">
          <reference field="4" count="2">
            <x v="141"/>
            <x v="142"/>
          </reference>
          <reference field="5" count="1" selected="0">
            <x v="62"/>
          </reference>
        </references>
      </pivotArea>
    </format>
    <format dxfId="5907">
      <pivotArea dataOnly="0" labelOnly="1" outline="0" fieldPosition="0">
        <references count="2">
          <reference field="4" count="2">
            <x v="143"/>
            <x v="144"/>
          </reference>
          <reference field="5" count="1" selected="0">
            <x v="63"/>
          </reference>
        </references>
      </pivotArea>
    </format>
    <format dxfId="5908">
      <pivotArea dataOnly="0" labelOnly="1" outline="0" fieldPosition="0">
        <references count="2">
          <reference field="4" count="2">
            <x v="145"/>
            <x v="146"/>
          </reference>
          <reference field="5" count="1" selected="0">
            <x v="64"/>
          </reference>
        </references>
      </pivotArea>
    </format>
    <format dxfId="5909">
      <pivotArea dataOnly="0" labelOnly="1" outline="0" fieldPosition="0">
        <references count="2">
          <reference field="4" count="1">
            <x v="147"/>
          </reference>
          <reference field="5" count="1" selected="0">
            <x v="65"/>
          </reference>
        </references>
      </pivotArea>
    </format>
    <format dxfId="5910">
      <pivotArea dataOnly="0" labelOnly="1" outline="0" fieldPosition="0">
        <references count="2">
          <reference field="4" count="1">
            <x v="148"/>
          </reference>
          <reference field="5" count="1" selected="0">
            <x v="66"/>
          </reference>
        </references>
      </pivotArea>
    </format>
    <format dxfId="5911">
      <pivotArea dataOnly="0" labelOnly="1" outline="0" fieldPosition="0">
        <references count="2">
          <reference field="4" count="2">
            <x v="149"/>
            <x v="150"/>
          </reference>
          <reference field="5" count="1" selected="0">
            <x v="67"/>
          </reference>
        </references>
      </pivotArea>
    </format>
    <format dxfId="5912">
      <pivotArea dataOnly="0" labelOnly="1" outline="0" fieldPosition="0">
        <references count="2">
          <reference field="4" count="2">
            <x v="151"/>
            <x v="152"/>
          </reference>
          <reference field="5" count="1" selected="0">
            <x v="68"/>
          </reference>
        </references>
      </pivotArea>
    </format>
    <format dxfId="5913">
      <pivotArea dataOnly="0" labelOnly="1" outline="0" fieldPosition="0">
        <references count="2">
          <reference field="4" count="2">
            <x v="153"/>
            <x v="154"/>
          </reference>
          <reference field="5" count="1" selected="0">
            <x v="69"/>
          </reference>
        </references>
      </pivotArea>
    </format>
    <format dxfId="5914">
      <pivotArea dataOnly="0" labelOnly="1" outline="0" fieldPosition="0">
        <references count="2">
          <reference field="4" count="2">
            <x v="155"/>
            <x v="156"/>
          </reference>
          <reference field="5" count="1" selected="0">
            <x v="70"/>
          </reference>
        </references>
      </pivotArea>
    </format>
    <format dxfId="5915">
      <pivotArea dataOnly="0" labelOnly="1" outline="0" fieldPosition="0">
        <references count="2">
          <reference field="4" count="2">
            <x v="157"/>
            <x v="158"/>
          </reference>
          <reference field="5" count="1" selected="0">
            <x v="71"/>
          </reference>
        </references>
      </pivotArea>
    </format>
    <format dxfId="5916">
      <pivotArea dataOnly="0" labelOnly="1" outline="0" fieldPosition="0">
        <references count="2">
          <reference field="4" count="2">
            <x v="159"/>
            <x v="160"/>
          </reference>
          <reference field="5" count="1" selected="0">
            <x v="72"/>
          </reference>
        </references>
      </pivotArea>
    </format>
    <format dxfId="5917">
      <pivotArea dataOnly="0" labelOnly="1" outline="0" fieldPosition="0">
        <references count="2">
          <reference field="4" count="2">
            <x v="161"/>
            <x v="162"/>
          </reference>
          <reference field="5" count="1" selected="0">
            <x v="73"/>
          </reference>
        </references>
      </pivotArea>
    </format>
    <format dxfId="5918">
      <pivotArea dataOnly="0" labelOnly="1" outline="0" fieldPosition="0">
        <references count="2">
          <reference field="4" count="1">
            <x v="163"/>
          </reference>
          <reference field="5" count="1" selected="0">
            <x v="74"/>
          </reference>
        </references>
      </pivotArea>
    </format>
    <format dxfId="5919">
      <pivotArea dataOnly="0" labelOnly="1" outline="0" fieldPosition="0">
        <references count="2">
          <reference field="4" count="1">
            <x v="164"/>
          </reference>
          <reference field="5" count="1" selected="0">
            <x v="75"/>
          </reference>
        </references>
      </pivotArea>
    </format>
    <format dxfId="5920">
      <pivotArea dataOnly="0" labelOnly="1" outline="0" fieldPosition="0">
        <references count="2">
          <reference field="4" count="1">
            <x v="165"/>
          </reference>
          <reference field="5" count="1" selected="0">
            <x v="76"/>
          </reference>
        </references>
      </pivotArea>
    </format>
    <format dxfId="5921">
      <pivotArea dataOnly="0" labelOnly="1" outline="0" fieldPosition="0">
        <references count="2">
          <reference field="4" count="3">
            <x v="166"/>
            <x v="167"/>
            <x v="168"/>
          </reference>
          <reference field="5" count="1" selected="0">
            <x v="77"/>
          </reference>
        </references>
      </pivotArea>
    </format>
    <format dxfId="5922">
      <pivotArea dataOnly="0" labelOnly="1" outline="0" fieldPosition="0">
        <references count="2">
          <reference field="4" count="2">
            <x v="169"/>
            <x v="170"/>
          </reference>
          <reference field="5" count="1" selected="0">
            <x v="78"/>
          </reference>
        </references>
      </pivotArea>
    </format>
    <format dxfId="5923">
      <pivotArea dataOnly="0" labelOnly="1" outline="0" fieldPosition="0">
        <references count="2">
          <reference field="4" count="1">
            <x v="171"/>
          </reference>
          <reference field="5" count="1" selected="0">
            <x v="79"/>
          </reference>
        </references>
      </pivotArea>
    </format>
    <format dxfId="5924">
      <pivotArea dataOnly="0" labelOnly="1" outline="0" fieldPosition="0">
        <references count="2">
          <reference field="4" count="1">
            <x v="172"/>
          </reference>
          <reference field="5" count="1" selected="0">
            <x v="80"/>
          </reference>
        </references>
      </pivotArea>
    </format>
    <format dxfId="5925">
      <pivotArea dataOnly="0" labelOnly="1" outline="0" fieldPosition="0">
        <references count="2">
          <reference field="4" count="2">
            <x v="173"/>
            <x v="174"/>
          </reference>
          <reference field="5" count="1" selected="0">
            <x v="81"/>
          </reference>
        </references>
      </pivotArea>
    </format>
    <format dxfId="5926">
      <pivotArea dataOnly="0" labelOnly="1" outline="0" fieldPosition="0">
        <references count="2">
          <reference field="4" count="2">
            <x v="175"/>
            <x v="176"/>
          </reference>
          <reference field="5" count="1" selected="0">
            <x v="82"/>
          </reference>
        </references>
      </pivotArea>
    </format>
    <format dxfId="5927">
      <pivotArea dataOnly="0" labelOnly="1" outline="0" fieldPosition="0">
        <references count="2">
          <reference field="4" count="2">
            <x v="177"/>
            <x v="178"/>
          </reference>
          <reference field="5" count="1" selected="0">
            <x v="83"/>
          </reference>
        </references>
      </pivotArea>
    </format>
    <format dxfId="5928">
      <pivotArea dataOnly="0" labelOnly="1" outline="0" fieldPosition="0">
        <references count="2">
          <reference field="4" count="1">
            <x v="179"/>
          </reference>
          <reference field="5" count="1" selected="0">
            <x v="84"/>
          </reference>
        </references>
      </pivotArea>
    </format>
    <format dxfId="5929">
      <pivotArea dataOnly="0" labelOnly="1" outline="0" fieldPosition="0">
        <references count="2">
          <reference field="4" count="2">
            <x v="180"/>
            <x v="181"/>
          </reference>
          <reference field="5" count="1" selected="0">
            <x v="85"/>
          </reference>
        </references>
      </pivotArea>
    </format>
    <format dxfId="5930">
      <pivotArea dataOnly="0" labelOnly="1" outline="0" fieldPosition="0">
        <references count="2">
          <reference field="4" count="2">
            <x v="182"/>
            <x v="183"/>
          </reference>
          <reference field="5" count="1" selected="0">
            <x v="86"/>
          </reference>
        </references>
      </pivotArea>
    </format>
    <format dxfId="5931">
      <pivotArea dataOnly="0" labelOnly="1" outline="0" fieldPosition="0">
        <references count="2">
          <reference field="4" count="2">
            <x v="184"/>
            <x v="185"/>
          </reference>
          <reference field="5" count="1" selected="0">
            <x v="87"/>
          </reference>
        </references>
      </pivotArea>
    </format>
    <format dxfId="5932">
      <pivotArea dataOnly="0" labelOnly="1" outline="0" fieldPosition="0">
        <references count="2">
          <reference field="4" count="2">
            <x v="186"/>
            <x v="187"/>
          </reference>
          <reference field="5" count="1" selected="0">
            <x v="88"/>
          </reference>
        </references>
      </pivotArea>
    </format>
    <format dxfId="5933">
      <pivotArea dataOnly="0" labelOnly="1" outline="0" fieldPosition="0">
        <references count="2">
          <reference field="4" count="3">
            <x v="188"/>
            <x v="189"/>
            <x v="190"/>
          </reference>
          <reference field="5" count="1" selected="0">
            <x v="89"/>
          </reference>
        </references>
      </pivotArea>
    </format>
    <format dxfId="5934">
      <pivotArea dataOnly="0" labelOnly="1" outline="0" fieldPosition="0">
        <references count="2">
          <reference field="4" count="7">
            <x v="191"/>
            <x v="192"/>
            <x v="193"/>
            <x v="194"/>
            <x v="195"/>
            <x v="196"/>
            <x v="197"/>
          </reference>
          <reference field="5" count="1" selected="0">
            <x v="90"/>
          </reference>
        </references>
      </pivotArea>
    </format>
    <format dxfId="5935">
      <pivotArea dataOnly="0" labelOnly="1" outline="0" fieldPosition="0">
        <references count="2">
          <reference field="4" count="2">
            <x v="198"/>
            <x v="199"/>
          </reference>
          <reference field="5" count="1" selected="0">
            <x v="91"/>
          </reference>
        </references>
      </pivotArea>
    </format>
    <format dxfId="5936">
      <pivotArea dataOnly="0" labelOnly="1" outline="0" fieldPosition="0">
        <references count="2">
          <reference field="4" count="2">
            <x v="200"/>
            <x v="201"/>
          </reference>
          <reference field="5" count="1" selected="0">
            <x v="92"/>
          </reference>
        </references>
      </pivotArea>
    </format>
    <format dxfId="5937">
      <pivotArea dataOnly="0" labelOnly="1" outline="0" fieldPosition="0">
        <references count="2">
          <reference field="4" count="2">
            <x v="202"/>
            <x v="203"/>
          </reference>
          <reference field="5" count="1" selected="0">
            <x v="93"/>
          </reference>
        </references>
      </pivotArea>
    </format>
    <format dxfId="5938">
      <pivotArea dataOnly="0" labelOnly="1" outline="0" fieldPosition="0">
        <references count="2">
          <reference field="4" count="2">
            <x v="204"/>
            <x v="205"/>
          </reference>
          <reference field="5" count="1" selected="0">
            <x v="94"/>
          </reference>
        </references>
      </pivotArea>
    </format>
    <format dxfId="5939">
      <pivotArea dataOnly="0" labelOnly="1" outline="0" fieldPosition="0">
        <references count="2">
          <reference field="4" count="2">
            <x v="206"/>
            <x v="207"/>
          </reference>
          <reference field="5" count="1" selected="0">
            <x v="95"/>
          </reference>
        </references>
      </pivotArea>
    </format>
    <format dxfId="5940">
      <pivotArea dataOnly="0" labelOnly="1" outline="0" fieldPosition="0">
        <references count="2">
          <reference field="4" count="2">
            <x v="208"/>
            <x v="209"/>
          </reference>
          <reference field="5" count="1" selected="0">
            <x v="96"/>
          </reference>
        </references>
      </pivotArea>
    </format>
    <format dxfId="5941">
      <pivotArea dataOnly="0" labelOnly="1" outline="0" fieldPosition="0">
        <references count="2">
          <reference field="4" count="2">
            <x v="210"/>
            <x v="211"/>
          </reference>
          <reference field="5" count="1" selected="0">
            <x v="97"/>
          </reference>
        </references>
      </pivotArea>
    </format>
    <format dxfId="5942">
      <pivotArea dataOnly="0" labelOnly="1" outline="0" fieldPosition="0">
        <references count="2">
          <reference field="4" count="3">
            <x v="212"/>
            <x v="213"/>
            <x v="214"/>
          </reference>
          <reference field="5" count="1" selected="0">
            <x v="98"/>
          </reference>
        </references>
      </pivotArea>
    </format>
    <format dxfId="5943">
      <pivotArea dataOnly="0" labelOnly="1" outline="0" fieldPosition="0">
        <references count="2">
          <reference field="4" count="2">
            <x v="215"/>
            <x v="216"/>
          </reference>
          <reference field="5" count="1" selected="0">
            <x v="99"/>
          </reference>
        </references>
      </pivotArea>
    </format>
    <format dxfId="5944">
      <pivotArea dataOnly="0" labelOnly="1" outline="0" fieldPosition="0">
        <references count="2">
          <reference field="4" count="2">
            <x v="217"/>
            <x v="218"/>
          </reference>
          <reference field="5" count="1" selected="0">
            <x v="100"/>
          </reference>
        </references>
      </pivotArea>
    </format>
    <format dxfId="5945">
      <pivotArea dataOnly="0" labelOnly="1" outline="0" fieldPosition="0">
        <references count="2">
          <reference field="4" count="2">
            <x v="219"/>
            <x v="220"/>
          </reference>
          <reference field="5" count="1" selected="0">
            <x v="101"/>
          </reference>
        </references>
      </pivotArea>
    </format>
    <format dxfId="5946">
      <pivotArea dataOnly="0" labelOnly="1" outline="0" fieldPosition="0">
        <references count="2">
          <reference field="4" count="2">
            <x v="221"/>
            <x v="222"/>
          </reference>
          <reference field="5" count="1" selected="0">
            <x v="102"/>
          </reference>
        </references>
      </pivotArea>
    </format>
    <format dxfId="5947">
      <pivotArea dataOnly="0" labelOnly="1" outline="0" fieldPosition="0">
        <references count="2">
          <reference field="4" count="2">
            <x v="223"/>
            <x v="224"/>
          </reference>
          <reference field="5" count="1" selected="0">
            <x v="103"/>
          </reference>
        </references>
      </pivotArea>
    </format>
    <format dxfId="5948">
      <pivotArea dataOnly="0" labelOnly="1" outline="0" fieldPosition="0">
        <references count="2">
          <reference field="4" count="2">
            <x v="225"/>
            <x v="226"/>
          </reference>
          <reference field="5" count="1" selected="0">
            <x v="104"/>
          </reference>
        </references>
      </pivotArea>
    </format>
    <format dxfId="5949">
      <pivotArea dataOnly="0" labelOnly="1" outline="0" fieldPosition="0">
        <references count="2">
          <reference field="4" count="3">
            <x v="227"/>
            <x v="228"/>
            <x v="229"/>
          </reference>
          <reference field="5" count="1" selected="0">
            <x v="105"/>
          </reference>
        </references>
      </pivotArea>
    </format>
    <format dxfId="5950">
      <pivotArea dataOnly="0" labelOnly="1" outline="0" fieldPosition="0">
        <references count="2">
          <reference field="4" count="2">
            <x v="230"/>
            <x v="231"/>
          </reference>
          <reference field="5" count="1" selected="0">
            <x v="106"/>
          </reference>
        </references>
      </pivotArea>
    </format>
    <format dxfId="5951">
      <pivotArea dataOnly="0" labelOnly="1" outline="0" fieldPosition="0">
        <references count="2">
          <reference field="4" count="1">
            <x v="232"/>
          </reference>
          <reference field="5" count="1" selected="0">
            <x v="107"/>
          </reference>
        </references>
      </pivotArea>
    </format>
    <format dxfId="5952">
      <pivotArea dataOnly="0" labelOnly="1" outline="0" fieldPosition="0">
        <references count="2">
          <reference field="4" count="2">
            <x v="233"/>
            <x v="234"/>
          </reference>
          <reference field="5" count="1" selected="0">
            <x v="108"/>
          </reference>
        </references>
      </pivotArea>
    </format>
    <format dxfId="5953">
      <pivotArea dataOnly="0" labelOnly="1" outline="0" fieldPosition="0">
        <references count="2">
          <reference field="4" count="2">
            <x v="235"/>
            <x v="236"/>
          </reference>
          <reference field="5" count="1" selected="0">
            <x v="109"/>
          </reference>
        </references>
      </pivotArea>
    </format>
    <format dxfId="5954">
      <pivotArea dataOnly="0" labelOnly="1" outline="0" fieldPosition="0">
        <references count="2">
          <reference field="4" count="2">
            <x v="237"/>
            <x v="238"/>
          </reference>
          <reference field="5" count="1" selected="0">
            <x v="110"/>
          </reference>
        </references>
      </pivotArea>
    </format>
    <format dxfId="5955">
      <pivotArea dataOnly="0" labelOnly="1" outline="0" fieldPosition="0">
        <references count="2">
          <reference field="4" count="2">
            <x v="239"/>
            <x v="240"/>
          </reference>
          <reference field="5" count="1" selected="0">
            <x v="111"/>
          </reference>
        </references>
      </pivotArea>
    </format>
    <format dxfId="5956">
      <pivotArea dataOnly="0" labelOnly="1" outline="0" fieldPosition="0">
        <references count="2">
          <reference field="4" count="2">
            <x v="241"/>
            <x v="242"/>
          </reference>
          <reference field="5" count="1" selected="0">
            <x v="112"/>
          </reference>
        </references>
      </pivotArea>
    </format>
    <format dxfId="5957">
      <pivotArea dataOnly="0" labelOnly="1" outline="0" fieldPosition="0">
        <references count="2">
          <reference field="4" count="2">
            <x v="243"/>
            <x v="244"/>
          </reference>
          <reference field="5" count="1" selected="0">
            <x v="113"/>
          </reference>
        </references>
      </pivotArea>
    </format>
    <format dxfId="5958">
      <pivotArea dataOnly="0" labelOnly="1" outline="0" fieldPosition="0">
        <references count="2">
          <reference field="4" count="2">
            <x v="245"/>
            <x v="246"/>
          </reference>
          <reference field="5" count="1" selected="0">
            <x v="114"/>
          </reference>
        </references>
      </pivotArea>
    </format>
    <format dxfId="5959">
      <pivotArea dataOnly="0" labelOnly="1" outline="0" fieldPosition="0">
        <references count="2">
          <reference field="4" count="2">
            <x v="247"/>
            <x v="248"/>
          </reference>
          <reference field="5" count="1" selected="0">
            <x v="115"/>
          </reference>
        </references>
      </pivotArea>
    </format>
    <format dxfId="5960">
      <pivotArea dataOnly="0" labelOnly="1" outline="0" fieldPosition="0">
        <references count="2">
          <reference field="4" count="2">
            <x v="249"/>
            <x v="250"/>
          </reference>
          <reference field="5" count="1" selected="0">
            <x v="116"/>
          </reference>
        </references>
      </pivotArea>
    </format>
    <format dxfId="5961">
      <pivotArea dataOnly="0" labelOnly="1" outline="0" fieldPosition="0">
        <references count="2">
          <reference field="4" count="3">
            <x v="251"/>
            <x v="252"/>
            <x v="253"/>
          </reference>
          <reference field="5" count="1" selected="0">
            <x v="117"/>
          </reference>
        </references>
      </pivotArea>
    </format>
    <format dxfId="5962">
      <pivotArea dataOnly="0" labelOnly="1" outline="0" fieldPosition="0">
        <references count="2">
          <reference field="4" count="1">
            <x v="254"/>
          </reference>
          <reference field="5" count="1" selected="0">
            <x v="118"/>
          </reference>
        </references>
      </pivotArea>
    </format>
    <format dxfId="5963">
      <pivotArea dataOnly="0" labelOnly="1" outline="0" fieldPosition="0">
        <references count="2">
          <reference field="4" count="2">
            <x v="255"/>
            <x v="256"/>
          </reference>
          <reference field="5" count="1" selected="0">
            <x v="119"/>
          </reference>
        </references>
      </pivotArea>
    </format>
    <format dxfId="5964">
      <pivotArea dataOnly="0" labelOnly="1" outline="0" fieldPosition="0">
        <references count="2">
          <reference field="4" count="2">
            <x v="257"/>
            <x v="258"/>
          </reference>
          <reference field="5" count="1" selected="0">
            <x v="120"/>
          </reference>
        </references>
      </pivotArea>
    </format>
    <format dxfId="5965">
      <pivotArea dataOnly="0" labelOnly="1" outline="0" fieldPosition="0">
        <references count="2">
          <reference field="4" count="2">
            <x v="259"/>
            <x v="260"/>
          </reference>
          <reference field="5" count="1" selected="0">
            <x v="121"/>
          </reference>
        </references>
      </pivotArea>
    </format>
    <format dxfId="5966">
      <pivotArea dataOnly="0" labelOnly="1" outline="0" fieldPosition="0">
        <references count="2">
          <reference field="4" count="2">
            <x v="261"/>
            <x v="262"/>
          </reference>
          <reference field="5" count="1" selected="0">
            <x v="122"/>
          </reference>
        </references>
      </pivotArea>
    </format>
    <format dxfId="5967">
      <pivotArea dataOnly="0" labelOnly="1" outline="0" fieldPosition="0">
        <references count="2">
          <reference field="4" count="2">
            <x v="263"/>
            <x v="264"/>
          </reference>
          <reference field="5" count="1" selected="0">
            <x v="123"/>
          </reference>
        </references>
      </pivotArea>
    </format>
    <format dxfId="5968">
      <pivotArea dataOnly="0" labelOnly="1" outline="0" fieldPosition="0">
        <references count="2">
          <reference field="4" count="2">
            <x v="265"/>
            <x v="266"/>
          </reference>
          <reference field="5" count="1" selected="0">
            <x v="124"/>
          </reference>
        </references>
      </pivotArea>
    </format>
    <format dxfId="5969">
      <pivotArea dataOnly="0" labelOnly="1" outline="0" fieldPosition="0">
        <references count="2">
          <reference field="4" count="2">
            <x v="267"/>
            <x v="268"/>
          </reference>
          <reference field="5" count="1" selected="0">
            <x v="125"/>
          </reference>
        </references>
      </pivotArea>
    </format>
    <format dxfId="5970">
      <pivotArea dataOnly="0" labelOnly="1" outline="0" fieldPosition="0">
        <references count="2">
          <reference field="4" count="2">
            <x v="269"/>
            <x v="270"/>
          </reference>
          <reference field="5" count="1" selected="0">
            <x v="126"/>
          </reference>
        </references>
      </pivotArea>
    </format>
    <format dxfId="5971">
      <pivotArea dataOnly="0" labelOnly="1" outline="0" fieldPosition="0">
        <references count="2">
          <reference field="4" count="2">
            <x v="271"/>
            <x v="272"/>
          </reference>
          <reference field="5" count="1" selected="0">
            <x v="127"/>
          </reference>
        </references>
      </pivotArea>
    </format>
    <format dxfId="5972">
      <pivotArea dataOnly="0" labelOnly="1" outline="0" fieldPosition="0">
        <references count="2">
          <reference field="4" count="2">
            <x v="273"/>
            <x v="274"/>
          </reference>
          <reference field="5" count="1" selected="0">
            <x v="128"/>
          </reference>
        </references>
      </pivotArea>
    </format>
    <format dxfId="5973">
      <pivotArea dataOnly="0" labelOnly="1" outline="0" fieldPosition="0">
        <references count="2">
          <reference field="4" count="3">
            <x v="275"/>
            <x v="276"/>
            <x v="277"/>
          </reference>
          <reference field="5" count="1" selected="0">
            <x v="129"/>
          </reference>
        </references>
      </pivotArea>
    </format>
    <format dxfId="5974">
      <pivotArea dataOnly="0" labelOnly="1" outline="0" fieldPosition="0">
        <references count="2">
          <reference field="4" count="2">
            <x v="278"/>
            <x v="279"/>
          </reference>
          <reference field="5" count="1" selected="0">
            <x v="130"/>
          </reference>
        </references>
      </pivotArea>
    </format>
    <format dxfId="5975">
      <pivotArea dataOnly="0" labelOnly="1" outline="0" fieldPosition="0">
        <references count="2">
          <reference field="4" count="2">
            <x v="280"/>
            <x v="281"/>
          </reference>
          <reference field="5" count="1" selected="0">
            <x v="131"/>
          </reference>
        </references>
      </pivotArea>
    </format>
    <format dxfId="5976">
      <pivotArea dataOnly="0" labelOnly="1" outline="0" fieldPosition="0">
        <references count="2">
          <reference field="4" count="1">
            <x v="282"/>
          </reference>
          <reference field="5" count="1" selected="0">
            <x v="132"/>
          </reference>
        </references>
      </pivotArea>
    </format>
    <format dxfId="5977">
      <pivotArea dataOnly="0" labelOnly="1" outline="0" fieldPosition="0">
        <references count="2">
          <reference field="4" count="2">
            <x v="283"/>
            <x v="284"/>
          </reference>
          <reference field="5" count="1" selected="0">
            <x v="133"/>
          </reference>
        </references>
      </pivotArea>
    </format>
    <format dxfId="5978">
      <pivotArea dataOnly="0" labelOnly="1" outline="0" fieldPosition="0">
        <references count="2">
          <reference field="4" count="2">
            <x v="285"/>
            <x v="286"/>
          </reference>
          <reference field="5" count="1" selected="0">
            <x v="134"/>
          </reference>
        </references>
      </pivotArea>
    </format>
    <format dxfId="5979">
      <pivotArea dataOnly="0" labelOnly="1" outline="0" fieldPosition="0">
        <references count="2">
          <reference field="4" count="1">
            <x v="287"/>
          </reference>
          <reference field="5" count="1" selected="0">
            <x v="135"/>
          </reference>
        </references>
      </pivotArea>
    </format>
    <format dxfId="5980">
      <pivotArea dataOnly="0" labelOnly="1" outline="0" fieldPosition="0">
        <references count="2">
          <reference field="4" count="1">
            <x v="288"/>
          </reference>
          <reference field="5" count="1" selected="0">
            <x v="136"/>
          </reference>
        </references>
      </pivotArea>
    </format>
    <format dxfId="5981">
      <pivotArea dataOnly="0" labelOnly="1" outline="0" fieldPosition="0">
        <references count="2">
          <reference field="4" count="2">
            <x v="289"/>
            <x v="290"/>
          </reference>
          <reference field="5" count="1" selected="0">
            <x v="137"/>
          </reference>
        </references>
      </pivotArea>
    </format>
    <format dxfId="5982">
      <pivotArea dataOnly="0" labelOnly="1" outline="0" fieldPosition="0">
        <references count="2">
          <reference field="4" count="3">
            <x v="291"/>
            <x v="292"/>
            <x v="293"/>
          </reference>
          <reference field="5" count="1" selected="0">
            <x v="138"/>
          </reference>
        </references>
      </pivotArea>
    </format>
    <format dxfId="5983">
      <pivotArea dataOnly="0" labelOnly="1" outline="0" fieldPosition="0">
        <references count="2">
          <reference field="4" count="1">
            <x v="294"/>
          </reference>
          <reference field="5" count="1" selected="0">
            <x v="139"/>
          </reference>
        </references>
      </pivotArea>
    </format>
    <format dxfId="5984">
      <pivotArea dataOnly="0" labelOnly="1" outline="0" fieldPosition="0">
        <references count="2">
          <reference field="4" count="1">
            <x v="295"/>
          </reference>
          <reference field="5" count="1" selected="0">
            <x v="140"/>
          </reference>
        </references>
      </pivotArea>
    </format>
    <format dxfId="5985">
      <pivotArea dataOnly="0" labelOnly="1" outline="0" fieldPosition="0">
        <references count="2">
          <reference field="4" count="1">
            <x v="296"/>
          </reference>
          <reference field="5" count="1" selected="0">
            <x v="141"/>
          </reference>
        </references>
      </pivotArea>
    </format>
    <format dxfId="5986">
      <pivotArea dataOnly="0" labelOnly="1" outline="0" fieldPosition="0">
        <references count="2">
          <reference field="4" count="2">
            <x v="297"/>
            <x v="298"/>
          </reference>
          <reference field="5" count="1" selected="0">
            <x v="142"/>
          </reference>
        </references>
      </pivotArea>
    </format>
    <format dxfId="5987">
      <pivotArea dataOnly="0" labelOnly="1" outline="0" fieldPosition="0">
        <references count="2">
          <reference field="4" count="1">
            <x v="299"/>
          </reference>
          <reference field="5" count="1" selected="0">
            <x v="143"/>
          </reference>
        </references>
      </pivotArea>
    </format>
    <format dxfId="5988">
      <pivotArea dataOnly="0" labelOnly="1" outline="0" fieldPosition="0">
        <references count="2">
          <reference field="4" count="1">
            <x v="300"/>
          </reference>
          <reference field="5" count="1" selected="0">
            <x v="144"/>
          </reference>
        </references>
      </pivotArea>
    </format>
    <format dxfId="5989">
      <pivotArea dataOnly="0" labelOnly="1" outline="0" fieldPosition="0">
        <references count="2">
          <reference field="4" count="1">
            <x v="301"/>
          </reference>
          <reference field="5" count="1" selected="0">
            <x v="145"/>
          </reference>
        </references>
      </pivotArea>
    </format>
    <format dxfId="5990">
      <pivotArea dataOnly="0" labelOnly="1" outline="0" fieldPosition="0">
        <references count="2">
          <reference field="4" count="1">
            <x v="302"/>
          </reference>
          <reference field="5" count="1" selected="0">
            <x v="146"/>
          </reference>
        </references>
      </pivotArea>
    </format>
    <format dxfId="5991">
      <pivotArea dataOnly="0" labelOnly="1" outline="0" fieldPosition="0">
        <references count="2">
          <reference field="4" count="1">
            <x v="303"/>
          </reference>
          <reference field="5" count="1" selected="0">
            <x v="147"/>
          </reference>
        </references>
      </pivotArea>
    </format>
    <format dxfId="5992">
      <pivotArea dataOnly="0" labelOnly="1" outline="0" fieldPosition="0">
        <references count="2">
          <reference field="4" count="1">
            <x v="304"/>
          </reference>
          <reference field="5" count="1" selected="0">
            <x v="148"/>
          </reference>
        </references>
      </pivotArea>
    </format>
    <format dxfId="5993">
      <pivotArea dataOnly="0" labelOnly="1" outline="0" fieldPosition="0">
        <references count="2">
          <reference field="4" count="1">
            <x v="305"/>
          </reference>
          <reference field="5" count="1" selected="0">
            <x v="149"/>
          </reference>
        </references>
      </pivotArea>
    </format>
    <format dxfId="5994">
      <pivotArea dataOnly="0" labelOnly="1" outline="0" fieldPosition="0">
        <references count="2">
          <reference field="4" count="1">
            <x v="306"/>
          </reference>
          <reference field="5" count="1" selected="0">
            <x v="150"/>
          </reference>
        </references>
      </pivotArea>
    </format>
    <format dxfId="5995">
      <pivotArea dataOnly="0" labelOnly="1" outline="0" fieldPosition="0">
        <references count="2">
          <reference field="4" count="1">
            <x v="307"/>
          </reference>
          <reference field="5" count="1" selected="0">
            <x v="151"/>
          </reference>
        </references>
      </pivotArea>
    </format>
    <format dxfId="5996">
      <pivotArea dataOnly="0" labelOnly="1" outline="0" fieldPosition="0">
        <references count="2">
          <reference field="4" count="1">
            <x v="308"/>
          </reference>
          <reference field="5" count="1" selected="0">
            <x v="152"/>
          </reference>
        </references>
      </pivotArea>
    </format>
    <format dxfId="5997">
      <pivotArea dataOnly="0" labelOnly="1" outline="0" fieldPosition="0">
        <references count="2">
          <reference field="4" count="1">
            <x v="309"/>
          </reference>
          <reference field="5" count="1" selected="0">
            <x v="153"/>
          </reference>
        </references>
      </pivotArea>
    </format>
    <format dxfId="5998">
      <pivotArea dataOnly="0" labelOnly="1" outline="0" fieldPosition="0">
        <references count="2">
          <reference field="4" count="1">
            <x v="310"/>
          </reference>
          <reference field="5" count="1" selected="0">
            <x v="154"/>
          </reference>
        </references>
      </pivotArea>
    </format>
    <format dxfId="5999">
      <pivotArea dataOnly="0" labelOnly="1" outline="0" fieldPosition="0">
        <references count="2">
          <reference field="4" count="1">
            <x v="311"/>
          </reference>
          <reference field="5" count="1" selected="0">
            <x v="155"/>
          </reference>
        </references>
      </pivotArea>
    </format>
    <format dxfId="6000">
      <pivotArea dataOnly="0" labelOnly="1" outline="0" fieldPosition="0">
        <references count="2">
          <reference field="4" count="1">
            <x v="312"/>
          </reference>
          <reference field="5" count="1" selected="0">
            <x v="156"/>
          </reference>
        </references>
      </pivotArea>
    </format>
    <format dxfId="6001">
      <pivotArea dataOnly="0" labelOnly="1" outline="0" fieldPosition="0">
        <references count="2">
          <reference field="4" count="1">
            <x v="313"/>
          </reference>
          <reference field="5" count="1" selected="0">
            <x v="157"/>
          </reference>
        </references>
      </pivotArea>
    </format>
    <format dxfId="6002">
      <pivotArea dataOnly="0" labelOnly="1" outline="0" fieldPosition="0">
        <references count="2">
          <reference field="4" count="1">
            <x v="314"/>
          </reference>
          <reference field="5" count="1" selected="0">
            <x v="158"/>
          </reference>
        </references>
      </pivotArea>
    </format>
    <format dxfId="6003">
      <pivotArea dataOnly="0" labelOnly="1" outline="0" fieldPosition="0">
        <references count="2">
          <reference field="4" count="1">
            <x v="315"/>
          </reference>
          <reference field="5" count="1" selected="0">
            <x v="159"/>
          </reference>
        </references>
      </pivotArea>
    </format>
    <format dxfId="6004">
      <pivotArea dataOnly="0" labelOnly="1" outline="0" fieldPosition="0">
        <references count="2">
          <reference field="4" count="1">
            <x v="316"/>
          </reference>
          <reference field="5" count="1" selected="0">
            <x v="160"/>
          </reference>
        </references>
      </pivotArea>
    </format>
    <format dxfId="6005">
      <pivotArea dataOnly="0" labelOnly="1" outline="0" fieldPosition="0">
        <references count="2">
          <reference field="4" count="1">
            <x v="317"/>
          </reference>
          <reference field="5" count="1" selected="0">
            <x v="161"/>
          </reference>
        </references>
      </pivotArea>
    </format>
    <format dxfId="6006">
      <pivotArea dataOnly="0" labelOnly="1" outline="0" fieldPosition="0">
        <references count="2">
          <reference field="4" count="1">
            <x v="318"/>
          </reference>
          <reference field="5" count="1" selected="0">
            <x v="162"/>
          </reference>
        </references>
      </pivotArea>
    </format>
    <format dxfId="6007">
      <pivotArea dataOnly="0" labelOnly="1" outline="0" fieldPosition="0">
        <references count="2">
          <reference field="4" count="1">
            <x v="319"/>
          </reference>
          <reference field="5" count="1" selected="0">
            <x v="163"/>
          </reference>
        </references>
      </pivotArea>
    </format>
    <format dxfId="6008">
      <pivotArea dataOnly="0" labelOnly="1" outline="0" fieldPosition="0">
        <references count="2">
          <reference field="4" count="1">
            <x v="320"/>
          </reference>
          <reference field="5" count="1" selected="0">
            <x v="164"/>
          </reference>
        </references>
      </pivotArea>
    </format>
    <format dxfId="6009">
      <pivotArea dataOnly="0" labelOnly="1" outline="0" fieldPosition="0">
        <references count="2">
          <reference field="4" count="1">
            <x v="321"/>
          </reference>
          <reference field="5" count="1" selected="0">
            <x v="165"/>
          </reference>
        </references>
      </pivotArea>
    </format>
    <format dxfId="6010">
      <pivotArea dataOnly="0" labelOnly="1" outline="0" fieldPosition="0">
        <references count="2">
          <reference field="4" count="1">
            <x v="322"/>
          </reference>
          <reference field="5" count="1" selected="0">
            <x v="166"/>
          </reference>
        </references>
      </pivotArea>
    </format>
    <format dxfId="6011">
      <pivotArea dataOnly="0" labelOnly="1" outline="0" fieldPosition="0">
        <references count="2">
          <reference field="4" count="1">
            <x v="323"/>
          </reference>
          <reference field="5" count="1" selected="0">
            <x v="167"/>
          </reference>
        </references>
      </pivotArea>
    </format>
    <format dxfId="6012">
      <pivotArea dataOnly="0" labelOnly="1" outline="0" fieldPosition="0">
        <references count="2">
          <reference field="4" count="1">
            <x v="324"/>
          </reference>
          <reference field="5" count="1" selected="0">
            <x v="168"/>
          </reference>
        </references>
      </pivotArea>
    </format>
    <format dxfId="6013">
      <pivotArea dataOnly="0" labelOnly="1" outline="0" fieldPosition="0">
        <references count="2">
          <reference field="4" count="1">
            <x v="325"/>
          </reference>
          <reference field="5" count="1" selected="0">
            <x v="169"/>
          </reference>
        </references>
      </pivotArea>
    </format>
    <format dxfId="6014">
      <pivotArea dataOnly="0" labelOnly="1" outline="0" fieldPosition="0">
        <references count="2">
          <reference field="4" count="1">
            <x v="326"/>
          </reference>
          <reference field="5" count="1" selected="0">
            <x v="170"/>
          </reference>
        </references>
      </pivotArea>
    </format>
    <format dxfId="6015">
      <pivotArea dataOnly="0" labelOnly="1" outline="0" fieldPosition="0">
        <references count="2">
          <reference field="4" count="1">
            <x v="327"/>
          </reference>
          <reference field="5" count="1" selected="0">
            <x v="171"/>
          </reference>
        </references>
      </pivotArea>
    </format>
    <format dxfId="6016">
      <pivotArea dataOnly="0" labelOnly="1" outline="0" fieldPosition="0">
        <references count="2">
          <reference field="4" count="1">
            <x v="328"/>
          </reference>
          <reference field="5" count="1" selected="0">
            <x v="172"/>
          </reference>
        </references>
      </pivotArea>
    </format>
    <format dxfId="6017">
      <pivotArea dataOnly="0" labelOnly="1" outline="0" fieldPosition="0">
        <references count="2">
          <reference field="4" count="1">
            <x v="329"/>
          </reference>
          <reference field="5" count="1" selected="0">
            <x v="173"/>
          </reference>
        </references>
      </pivotArea>
    </format>
    <format dxfId="6018">
      <pivotArea dataOnly="0" labelOnly="1" outline="0" fieldPosition="0">
        <references count="2">
          <reference field="4" count="1">
            <x v="330"/>
          </reference>
          <reference field="5" count="1" selected="0">
            <x v="174"/>
          </reference>
        </references>
      </pivotArea>
    </format>
    <format dxfId="6019">
      <pivotArea dataOnly="0" labelOnly="1" outline="0" fieldPosition="0">
        <references count="2">
          <reference field="4" count="3">
            <x v="331"/>
            <x v="332"/>
            <x v="333"/>
          </reference>
          <reference field="5" count="1" selected="0">
            <x v="175"/>
          </reference>
        </references>
      </pivotArea>
    </format>
    <format dxfId="6020">
      <pivotArea dataOnly="0" labelOnly="1" outline="0" fieldPosition="0">
        <references count="2">
          <reference field="4" count="2">
            <x v="334"/>
            <x v="335"/>
          </reference>
          <reference field="5" count="1" selected="0">
            <x v="176"/>
          </reference>
        </references>
      </pivotArea>
    </format>
    <format dxfId="6021">
      <pivotArea dataOnly="0" labelOnly="1" outline="0" fieldPosition="0">
        <references count="2">
          <reference field="4" count="2">
            <x v="336"/>
            <x v="337"/>
          </reference>
          <reference field="5" count="1" selected="0">
            <x v="177"/>
          </reference>
        </references>
      </pivotArea>
    </format>
    <format dxfId="6022">
      <pivotArea dataOnly="0" labelOnly="1" outline="0" fieldPosition="0">
        <references count="2">
          <reference field="4" count="2">
            <x v="338"/>
            <x v="339"/>
          </reference>
          <reference field="5" count="1" selected="0">
            <x v="178"/>
          </reference>
        </references>
      </pivotArea>
    </format>
    <format dxfId="6023">
      <pivotArea dataOnly="0" labelOnly="1" outline="0" fieldPosition="0">
        <references count="2">
          <reference field="4" count="2">
            <x v="340"/>
            <x v="341"/>
          </reference>
          <reference field="5" count="1" selected="0">
            <x v="179"/>
          </reference>
        </references>
      </pivotArea>
    </format>
    <format dxfId="6024">
      <pivotArea dataOnly="0" labelOnly="1" outline="0" fieldPosition="0">
        <references count="2">
          <reference field="4" count="2">
            <x v="342"/>
            <x v="343"/>
          </reference>
          <reference field="5" count="1" selected="0">
            <x v="180"/>
          </reference>
        </references>
      </pivotArea>
    </format>
    <format dxfId="6025">
      <pivotArea dataOnly="0" labelOnly="1" outline="0" fieldPosition="0">
        <references count="2">
          <reference field="4" count="2">
            <x v="344"/>
            <x v="345"/>
          </reference>
          <reference field="5" count="1" selected="0">
            <x v="181"/>
          </reference>
        </references>
      </pivotArea>
    </format>
    <format dxfId="6026">
      <pivotArea dataOnly="0" labelOnly="1" outline="0" fieldPosition="0">
        <references count="2">
          <reference field="4" count="2">
            <x v="346"/>
            <x v="347"/>
          </reference>
          <reference field="5" count="1" selected="0">
            <x v="182"/>
          </reference>
        </references>
      </pivotArea>
    </format>
    <format dxfId="6027">
      <pivotArea dataOnly="0" labelOnly="1" outline="0" fieldPosition="0">
        <references count="2">
          <reference field="4" count="2">
            <x v="348"/>
            <x v="349"/>
          </reference>
          <reference field="5" count="1" selected="0">
            <x v="183"/>
          </reference>
        </references>
      </pivotArea>
    </format>
    <format dxfId="6028">
      <pivotArea dataOnly="0" labelOnly="1" outline="0" fieldPosition="0">
        <references count="2">
          <reference field="4" count="1">
            <x v="350"/>
          </reference>
          <reference field="5" count="1" selected="0">
            <x v="184"/>
          </reference>
        </references>
      </pivotArea>
    </format>
    <format dxfId="6029">
      <pivotArea dataOnly="0" labelOnly="1" outline="0" fieldPosition="0">
        <references count="2">
          <reference field="4" count="2">
            <x v="351"/>
            <x v="352"/>
          </reference>
          <reference field="5" count="1" selected="0">
            <x v="185"/>
          </reference>
        </references>
      </pivotArea>
    </format>
    <format dxfId="6030">
      <pivotArea dataOnly="0" labelOnly="1" outline="0" fieldPosition="0">
        <references count="2">
          <reference field="4" count="2">
            <x v="353"/>
            <x v="354"/>
          </reference>
          <reference field="5" count="1" selected="0">
            <x v="186"/>
          </reference>
        </references>
      </pivotArea>
    </format>
    <format dxfId="6031">
      <pivotArea dataOnly="0" labelOnly="1" outline="0" fieldPosition="0">
        <references count="2">
          <reference field="4" count="5">
            <x v="355"/>
            <x v="356"/>
            <x v="357"/>
            <x v="358"/>
            <x v="359"/>
          </reference>
          <reference field="5" count="1" selected="0">
            <x v="187"/>
          </reference>
        </references>
      </pivotArea>
    </format>
    <format dxfId="6032">
      <pivotArea dataOnly="0" labelOnly="1" outline="0" fieldPosition="0">
        <references count="2">
          <reference field="4" count="2">
            <x v="360"/>
            <x v="361"/>
          </reference>
          <reference field="5" count="1" selected="0">
            <x v="188"/>
          </reference>
        </references>
      </pivotArea>
    </format>
    <format dxfId="6033">
      <pivotArea dataOnly="0" labelOnly="1" outline="0" fieldPosition="0">
        <references count="2">
          <reference field="4" count="3">
            <x v="362"/>
            <x v="363"/>
            <x v="364"/>
          </reference>
          <reference field="5" count="1" selected="0">
            <x v="189"/>
          </reference>
        </references>
      </pivotArea>
    </format>
    <format dxfId="6034">
      <pivotArea dataOnly="0" labelOnly="1" outline="0" fieldPosition="0">
        <references count="2">
          <reference field="4" count="2">
            <x v="365"/>
            <x v="366"/>
          </reference>
          <reference field="5" count="1" selected="0">
            <x v="190"/>
          </reference>
        </references>
      </pivotArea>
    </format>
    <format dxfId="6035">
      <pivotArea dataOnly="0" labelOnly="1" outline="0" fieldPosition="0">
        <references count="2">
          <reference field="4" count="2">
            <x v="367"/>
            <x v="368"/>
          </reference>
          <reference field="5" count="1" selected="0">
            <x v="191"/>
          </reference>
        </references>
      </pivotArea>
    </format>
    <format dxfId="6036">
      <pivotArea dataOnly="0" labelOnly="1" outline="0" fieldPosition="0">
        <references count="2">
          <reference field="4" count="2">
            <x v="369"/>
            <x v="370"/>
          </reference>
          <reference field="5" count="1" selected="0">
            <x v="192"/>
          </reference>
        </references>
      </pivotArea>
    </format>
    <format dxfId="6037">
      <pivotArea dataOnly="0" labelOnly="1" outline="0" fieldPosition="0">
        <references count="2">
          <reference field="4" count="2">
            <x v="371"/>
            <x v="372"/>
          </reference>
          <reference field="5" count="1" selected="0">
            <x v="193"/>
          </reference>
        </references>
      </pivotArea>
    </format>
    <format dxfId="6038">
      <pivotArea dataOnly="0" labelOnly="1" outline="0" fieldPosition="0">
        <references count="2">
          <reference field="4" count="2">
            <x v="373"/>
            <x v="374"/>
          </reference>
          <reference field="5" count="1" selected="0">
            <x v="194"/>
          </reference>
        </references>
      </pivotArea>
    </format>
    <format dxfId="6039">
      <pivotArea dataOnly="0" labelOnly="1" outline="0" fieldPosition="0">
        <references count="2">
          <reference field="4" count="2">
            <x v="375"/>
            <x v="376"/>
          </reference>
          <reference field="5" count="1" selected="0">
            <x v="195"/>
          </reference>
        </references>
      </pivotArea>
    </format>
    <format dxfId="6040">
      <pivotArea dataOnly="0" labelOnly="1" outline="0" fieldPosition="0">
        <references count="2">
          <reference field="4" count="2">
            <x v="377"/>
            <x v="378"/>
          </reference>
          <reference field="5" count="1" selected="0">
            <x v="196"/>
          </reference>
        </references>
      </pivotArea>
    </format>
    <format dxfId="6041">
      <pivotArea dataOnly="0" labelOnly="1" outline="0" fieldPosition="0">
        <references count="2">
          <reference field="4" count="2">
            <x v="379"/>
            <x v="380"/>
          </reference>
          <reference field="5" count="1" selected="0">
            <x v="197"/>
          </reference>
        </references>
      </pivotArea>
    </format>
    <format dxfId="6042">
      <pivotArea dataOnly="0" labelOnly="1" outline="0" fieldPosition="0">
        <references count="2">
          <reference field="4" count="2">
            <x v="381"/>
            <x v="382"/>
          </reference>
          <reference field="5" count="1" selected="0">
            <x v="198"/>
          </reference>
        </references>
      </pivotArea>
    </format>
    <format dxfId="6043">
      <pivotArea dataOnly="0" labelOnly="1" outline="0" fieldPosition="0">
        <references count="2">
          <reference field="4" count="2">
            <x v="383"/>
            <x v="384"/>
          </reference>
          <reference field="5" count="1" selected="0">
            <x v="199"/>
          </reference>
        </references>
      </pivotArea>
    </format>
    <format dxfId="6044">
      <pivotArea dataOnly="0" labelOnly="1" outline="0" fieldPosition="0">
        <references count="2">
          <reference field="4" count="2">
            <x v="385"/>
            <x v="386"/>
          </reference>
          <reference field="5" count="1" selected="0">
            <x v="200"/>
          </reference>
        </references>
      </pivotArea>
    </format>
    <format dxfId="6045">
      <pivotArea dataOnly="0" labelOnly="1" outline="0" fieldPosition="0">
        <references count="2">
          <reference field="4" count="2">
            <x v="387"/>
            <x v="388"/>
          </reference>
          <reference field="5" count="1" selected="0">
            <x v="201"/>
          </reference>
        </references>
      </pivotArea>
    </format>
    <format dxfId="6046">
      <pivotArea dataOnly="0" labelOnly="1" outline="0" fieldPosition="0">
        <references count="2">
          <reference field="4" count="3">
            <x v="389"/>
            <x v="390"/>
            <x v="391"/>
          </reference>
          <reference field="5" count="1" selected="0">
            <x v="202"/>
          </reference>
        </references>
      </pivotArea>
    </format>
    <format dxfId="6047">
      <pivotArea dataOnly="0" labelOnly="1" outline="0" fieldPosition="0">
        <references count="2">
          <reference field="4" count="2">
            <x v="392"/>
            <x v="393"/>
          </reference>
          <reference field="5" count="1" selected="0">
            <x v="203"/>
          </reference>
        </references>
      </pivotArea>
    </format>
    <format dxfId="6048">
      <pivotArea dataOnly="0" labelOnly="1" outline="0" fieldPosition="0">
        <references count="2">
          <reference field="4" count="2">
            <x v="394"/>
            <x v="395"/>
          </reference>
          <reference field="5" count="1" selected="0">
            <x v="204"/>
          </reference>
        </references>
      </pivotArea>
    </format>
    <format dxfId="6049">
      <pivotArea dataOnly="0" labelOnly="1" outline="0" fieldPosition="0">
        <references count="2">
          <reference field="4" count="2">
            <x v="396"/>
            <x v="397"/>
          </reference>
          <reference field="5" count="1" selected="0">
            <x v="205"/>
          </reference>
        </references>
      </pivotArea>
    </format>
    <format dxfId="6050">
      <pivotArea dataOnly="0" labelOnly="1" outline="0" fieldPosition="0">
        <references count="2">
          <reference field="4" count="2">
            <x v="398"/>
            <x v="399"/>
          </reference>
          <reference field="5" count="1" selected="0">
            <x v="206"/>
          </reference>
        </references>
      </pivotArea>
    </format>
    <format dxfId="6051">
      <pivotArea dataOnly="0" labelOnly="1" outline="0" fieldPosition="0">
        <references count="2">
          <reference field="4" count="2">
            <x v="400"/>
            <x v="401"/>
          </reference>
          <reference field="5" count="1" selected="0">
            <x v="207"/>
          </reference>
        </references>
      </pivotArea>
    </format>
    <format dxfId="6052">
      <pivotArea dataOnly="0" labelOnly="1" outline="0" fieldPosition="0">
        <references count="2">
          <reference field="4" count="2">
            <x v="402"/>
            <x v="403"/>
          </reference>
          <reference field="5" count="1" selected="0">
            <x v="208"/>
          </reference>
        </references>
      </pivotArea>
    </format>
    <format dxfId="6053">
      <pivotArea dataOnly="0" labelOnly="1" outline="0" fieldPosition="0">
        <references count="2">
          <reference field="4" count="2">
            <x v="404"/>
            <x v="405"/>
          </reference>
          <reference field="5" count="1" selected="0">
            <x v="209"/>
          </reference>
        </references>
      </pivotArea>
    </format>
    <format dxfId="6054">
      <pivotArea dataOnly="0" labelOnly="1" outline="0" fieldPosition="0">
        <references count="2">
          <reference field="4" count="2">
            <x v="406"/>
            <x v="407"/>
          </reference>
          <reference field="5" count="1" selected="0">
            <x v="210"/>
          </reference>
        </references>
      </pivotArea>
    </format>
    <format dxfId="6055">
      <pivotArea dataOnly="0" labelOnly="1" outline="0" fieldPosition="0">
        <references count="2">
          <reference field="4" count="5">
            <x v="408"/>
            <x v="409"/>
            <x v="410"/>
            <x v="411"/>
            <x v="412"/>
          </reference>
          <reference field="5" count="1" selected="0">
            <x v="211"/>
          </reference>
        </references>
      </pivotArea>
    </format>
    <format dxfId="6056">
      <pivotArea dataOnly="0" labelOnly="1" outline="0" fieldPosition="0">
        <references count="2">
          <reference field="4" count="2">
            <x v="413"/>
            <x v="414"/>
          </reference>
          <reference field="5" count="1" selected="0">
            <x v="212"/>
          </reference>
        </references>
      </pivotArea>
    </format>
    <format dxfId="6057">
      <pivotArea dataOnly="0" labelOnly="1" outline="0" fieldPosition="0">
        <references count="2">
          <reference field="4" count="2">
            <x v="415"/>
            <x v="416"/>
          </reference>
          <reference field="5" count="1" selected="0">
            <x v="213"/>
          </reference>
        </references>
      </pivotArea>
    </format>
    <format dxfId="6058">
      <pivotArea dataOnly="0" labelOnly="1" outline="0" fieldPosition="0">
        <references count="2">
          <reference field="4" count="3">
            <x v="417"/>
            <x v="418"/>
            <x v="419"/>
          </reference>
          <reference field="5" count="1" selected="0">
            <x v="214"/>
          </reference>
        </references>
      </pivotArea>
    </format>
    <format dxfId="6059">
      <pivotArea dataOnly="0" labelOnly="1" outline="0" fieldPosition="0">
        <references count="2">
          <reference field="4" count="2">
            <x v="420"/>
            <x v="421"/>
          </reference>
          <reference field="5" count="1" selected="0">
            <x v="215"/>
          </reference>
        </references>
      </pivotArea>
    </format>
    <format dxfId="6060">
      <pivotArea dataOnly="0" labelOnly="1" outline="0" fieldPosition="0">
        <references count="2">
          <reference field="4" count="2">
            <x v="422"/>
            <x v="423"/>
          </reference>
          <reference field="5" count="1" selected="0">
            <x v="216"/>
          </reference>
        </references>
      </pivotArea>
    </format>
    <format dxfId="6061">
      <pivotArea dataOnly="0" labelOnly="1" outline="0" fieldPosition="0">
        <references count="2">
          <reference field="4" count="2">
            <x v="424"/>
            <x v="425"/>
          </reference>
          <reference field="5" count="1" selected="0">
            <x v="217"/>
          </reference>
        </references>
      </pivotArea>
    </format>
    <format dxfId="6062">
      <pivotArea dataOnly="0" labelOnly="1" outline="0" fieldPosition="0">
        <references count="2">
          <reference field="4" count="1">
            <x v="426"/>
          </reference>
          <reference field="5" count="1" selected="0">
            <x v="218"/>
          </reference>
        </references>
      </pivotArea>
    </format>
    <format dxfId="6063">
      <pivotArea dataOnly="0" labelOnly="1" outline="0" fieldPosition="0">
        <references count="2">
          <reference field="4" count="2">
            <x v="427"/>
            <x v="428"/>
          </reference>
          <reference field="5" count="1" selected="0">
            <x v="219"/>
          </reference>
        </references>
      </pivotArea>
    </format>
    <format dxfId="6064">
      <pivotArea dataOnly="0" labelOnly="1" outline="0" fieldPosition="0">
        <references count="2">
          <reference field="4" count="2">
            <x v="429"/>
            <x v="430"/>
          </reference>
          <reference field="5" count="1" selected="0">
            <x v="220"/>
          </reference>
        </references>
      </pivotArea>
    </format>
    <format dxfId="6065">
      <pivotArea dataOnly="0" labelOnly="1" outline="0" fieldPosition="0">
        <references count="2">
          <reference field="4" count="2">
            <x v="431"/>
            <x v="432"/>
          </reference>
          <reference field="5" count="1" selected="0">
            <x v="221"/>
          </reference>
        </references>
      </pivotArea>
    </format>
    <format dxfId="6066">
      <pivotArea dataOnly="0" labelOnly="1" outline="0" fieldPosition="0">
        <references count="2">
          <reference field="4" count="2">
            <x v="433"/>
            <x v="434"/>
          </reference>
          <reference field="5" count="1" selected="0">
            <x v="222"/>
          </reference>
        </references>
      </pivotArea>
    </format>
    <format dxfId="6067">
      <pivotArea dataOnly="0" labelOnly="1" outline="0" fieldPosition="0">
        <references count="2">
          <reference field="4" count="3">
            <x v="435"/>
            <x v="436"/>
            <x v="437"/>
          </reference>
          <reference field="5" count="1" selected="0">
            <x v="223"/>
          </reference>
        </references>
      </pivotArea>
    </format>
    <format dxfId="6068">
      <pivotArea dataOnly="0" labelOnly="1" outline="0" fieldPosition="0">
        <references count="2">
          <reference field="4" count="3">
            <x v="438"/>
            <x v="439"/>
            <x v="440"/>
          </reference>
          <reference field="5" count="1" selected="0">
            <x v="224"/>
          </reference>
        </references>
      </pivotArea>
    </format>
    <format dxfId="6069">
      <pivotArea dataOnly="0" labelOnly="1" outline="0" fieldPosition="0">
        <references count="2">
          <reference field="4" count="2">
            <x v="441"/>
            <x v="442"/>
          </reference>
          <reference field="5" count="1" selected="0">
            <x v="225"/>
          </reference>
        </references>
      </pivotArea>
    </format>
    <format dxfId="6070">
      <pivotArea dataOnly="0" labelOnly="1" outline="0" fieldPosition="0">
        <references count="2">
          <reference field="4" count="2">
            <x v="443"/>
            <x v="444"/>
          </reference>
          <reference field="5" count="1" selected="0">
            <x v="226"/>
          </reference>
        </references>
      </pivotArea>
    </format>
    <format dxfId="6071">
      <pivotArea dataOnly="0" labelOnly="1" outline="0" fieldPosition="0">
        <references count="2">
          <reference field="4" count="2">
            <x v="445"/>
            <x v="446"/>
          </reference>
          <reference field="5" count="1" selected="0">
            <x v="227"/>
          </reference>
        </references>
      </pivotArea>
    </format>
    <format dxfId="6072">
      <pivotArea dataOnly="0" labelOnly="1" outline="0" fieldPosition="0">
        <references count="2">
          <reference field="4" count="2">
            <x v="447"/>
            <x v="448"/>
          </reference>
          <reference field="5" count="1" selected="0">
            <x v="228"/>
          </reference>
        </references>
      </pivotArea>
    </format>
    <format dxfId="6073">
      <pivotArea dataOnly="0" labelOnly="1" outline="0" fieldPosition="0">
        <references count="2">
          <reference field="4" count="2">
            <x v="449"/>
            <x v="450"/>
          </reference>
          <reference field="5" count="1" selected="0">
            <x v="229"/>
          </reference>
        </references>
      </pivotArea>
    </format>
    <format dxfId="6074">
      <pivotArea dataOnly="0" labelOnly="1" outline="0" fieldPosition="0">
        <references count="2">
          <reference field="4" count="2">
            <x v="451"/>
            <x v="452"/>
          </reference>
          <reference field="5" count="1" selected="0">
            <x v="230"/>
          </reference>
        </references>
      </pivotArea>
    </format>
    <format dxfId="6075">
      <pivotArea dataOnly="0" labelOnly="1" outline="0" fieldPosition="0">
        <references count="2">
          <reference field="4" count="2">
            <x v="453"/>
            <x v="454"/>
          </reference>
          <reference field="5" count="1" selected="0">
            <x v="231"/>
          </reference>
        </references>
      </pivotArea>
    </format>
    <format dxfId="6076">
      <pivotArea dataOnly="0" labelOnly="1" outline="0" fieldPosition="0">
        <references count="2">
          <reference field="4" count="2">
            <x v="455"/>
            <x v="456"/>
          </reference>
          <reference field="5" count="1" selected="0">
            <x v="232"/>
          </reference>
        </references>
      </pivotArea>
    </format>
    <format dxfId="6077">
      <pivotArea dataOnly="0" labelOnly="1" outline="0" fieldPosition="0">
        <references count="2">
          <reference field="4" count="2">
            <x v="457"/>
            <x v="458"/>
          </reference>
          <reference field="5" count="1" selected="0">
            <x v="233"/>
          </reference>
        </references>
      </pivotArea>
    </format>
    <format dxfId="6078">
      <pivotArea dataOnly="0" labelOnly="1" outline="0" fieldPosition="0">
        <references count="2">
          <reference field="4" count="2">
            <x v="459"/>
            <x v="460"/>
          </reference>
          <reference field="5" count="1" selected="0">
            <x v="234"/>
          </reference>
        </references>
      </pivotArea>
    </format>
    <format dxfId="6079">
      <pivotArea dataOnly="0" labelOnly="1" outline="0" fieldPosition="0">
        <references count="2">
          <reference field="4" count="1">
            <x v="461"/>
          </reference>
          <reference field="5" count="1" selected="0">
            <x v="235"/>
          </reference>
        </references>
      </pivotArea>
    </format>
    <format dxfId="6080">
      <pivotArea dataOnly="0" labelOnly="1" outline="0" fieldPosition="0">
        <references count="2">
          <reference field="4" count="4">
            <x v="462"/>
            <x v="463"/>
            <x v="464"/>
            <x v="465"/>
          </reference>
          <reference field="5" count="1" selected="0">
            <x v="236"/>
          </reference>
        </references>
      </pivotArea>
    </format>
    <format dxfId="6081">
      <pivotArea dataOnly="0" labelOnly="1" outline="0" fieldPosition="0">
        <references count="2">
          <reference field="4" count="2">
            <x v="466"/>
            <x v="467"/>
          </reference>
          <reference field="5" count="1" selected="0">
            <x v="237"/>
          </reference>
        </references>
      </pivotArea>
    </format>
    <format dxfId="6082">
      <pivotArea dataOnly="0" labelOnly="1" outline="0" fieldPosition="0">
        <references count="2">
          <reference field="4" count="2">
            <x v="468"/>
            <x v="469"/>
          </reference>
          <reference field="5" count="1" selected="0">
            <x v="238"/>
          </reference>
        </references>
      </pivotArea>
    </format>
    <format dxfId="6083">
      <pivotArea dataOnly="0" labelOnly="1" outline="0" fieldPosition="0">
        <references count="2">
          <reference field="4" count="2">
            <x v="470"/>
            <x v="471"/>
          </reference>
          <reference field="5" count="1" selected="0">
            <x v="239"/>
          </reference>
        </references>
      </pivotArea>
    </format>
    <format dxfId="6084">
      <pivotArea dataOnly="0" labelOnly="1" outline="0" fieldPosition="0">
        <references count="2">
          <reference field="4" count="3">
            <x v="472"/>
            <x v="473"/>
            <x v="474"/>
          </reference>
          <reference field="5" count="1" selected="0">
            <x v="240"/>
          </reference>
        </references>
      </pivotArea>
    </format>
    <format dxfId="6085">
      <pivotArea dataOnly="0" labelOnly="1" outline="0" fieldPosition="0">
        <references count="2">
          <reference field="4" count="2">
            <x v="475"/>
            <x v="476"/>
          </reference>
          <reference field="5" count="1" selected="0">
            <x v="241"/>
          </reference>
        </references>
      </pivotArea>
    </format>
    <format dxfId="6086">
      <pivotArea dataOnly="0" labelOnly="1" outline="0" fieldPosition="0">
        <references count="2">
          <reference field="4" count="3">
            <x v="477"/>
            <x v="478"/>
            <x v="479"/>
          </reference>
          <reference field="5" count="1" selected="0">
            <x v="242"/>
          </reference>
        </references>
      </pivotArea>
    </format>
    <format dxfId="6087">
      <pivotArea dataOnly="0" labelOnly="1" outline="0" fieldPosition="0">
        <references count="2">
          <reference field="4" count="2">
            <x v="480"/>
            <x v="481"/>
          </reference>
          <reference field="5" count="1" selected="0">
            <x v="243"/>
          </reference>
        </references>
      </pivotArea>
    </format>
    <format dxfId="6088">
      <pivotArea dataOnly="0" labelOnly="1" outline="0" fieldPosition="0">
        <references count="2">
          <reference field="4" count="2">
            <x v="482"/>
            <x v="483"/>
          </reference>
          <reference field="5" count="1" selected="0">
            <x v="244"/>
          </reference>
        </references>
      </pivotArea>
    </format>
    <format dxfId="6089">
      <pivotArea dataOnly="0" labelOnly="1" outline="0" fieldPosition="0">
        <references count="2">
          <reference field="4" count="2">
            <x v="484"/>
            <x v="485"/>
          </reference>
          <reference field="5" count="1" selected="0">
            <x v="245"/>
          </reference>
        </references>
      </pivotArea>
    </format>
    <format dxfId="6090">
      <pivotArea dataOnly="0" labelOnly="1" outline="0" fieldPosition="0">
        <references count="2">
          <reference field="4" count="2">
            <x v="486"/>
            <x v="487"/>
          </reference>
          <reference field="5" count="1" selected="0">
            <x v="246"/>
          </reference>
        </references>
      </pivotArea>
    </format>
    <format dxfId="6091">
      <pivotArea dataOnly="0" labelOnly="1" outline="0" fieldPosition="0">
        <references count="2">
          <reference field="4" count="1">
            <x v="488"/>
          </reference>
          <reference field="5" count="1" selected="0">
            <x v="247"/>
          </reference>
        </references>
      </pivotArea>
    </format>
    <format dxfId="6092">
      <pivotArea dataOnly="0" labelOnly="1" outline="0" fieldPosition="0">
        <references count="2">
          <reference field="4" count="1">
            <x v="489"/>
          </reference>
          <reference field="5" count="1" selected="0">
            <x v="248"/>
          </reference>
        </references>
      </pivotArea>
    </format>
    <format dxfId="6093">
      <pivotArea dataOnly="0" labelOnly="1" outline="0" fieldPosition="0">
        <references count="2">
          <reference field="4" count="1">
            <x v="490"/>
          </reference>
          <reference field="5" count="1" selected="0">
            <x v="249"/>
          </reference>
        </references>
      </pivotArea>
    </format>
    <format dxfId="6094">
      <pivotArea dataOnly="0" labelOnly="1" outline="0" fieldPosition="0">
        <references count="2">
          <reference field="4" count="2">
            <x v="491"/>
            <x v="492"/>
          </reference>
          <reference field="5" count="1" selected="0">
            <x v="250"/>
          </reference>
        </references>
      </pivotArea>
    </format>
    <format dxfId="6095">
      <pivotArea dataOnly="0" labelOnly="1" outline="0" fieldPosition="0">
        <references count="2">
          <reference field="4" count="2">
            <x v="493"/>
            <x v="494"/>
          </reference>
          <reference field="5" count="1" selected="0">
            <x v="251"/>
          </reference>
        </references>
      </pivotArea>
    </format>
    <format dxfId="6096">
      <pivotArea dataOnly="0" labelOnly="1" outline="0" fieldPosition="0">
        <references count="2">
          <reference field="4" count="2">
            <x v="495"/>
            <x v="496"/>
          </reference>
          <reference field="5" count="1" selected="0">
            <x v="252"/>
          </reference>
        </references>
      </pivotArea>
    </format>
    <format dxfId="6097">
      <pivotArea dataOnly="0" labelOnly="1" outline="0" fieldPosition="0">
        <references count="2">
          <reference field="4" count="3">
            <x v="497"/>
            <x v="498"/>
            <x v="499"/>
          </reference>
          <reference field="5" count="1" selected="0">
            <x v="253"/>
          </reference>
        </references>
      </pivotArea>
    </format>
    <format dxfId="6098">
      <pivotArea dataOnly="0" labelOnly="1" outline="0" fieldPosition="0">
        <references count="2">
          <reference field="4" count="2">
            <x v="500"/>
            <x v="501"/>
          </reference>
          <reference field="5" count="1" selected="0">
            <x v="254"/>
          </reference>
        </references>
      </pivotArea>
    </format>
    <format dxfId="6099">
      <pivotArea dataOnly="0" labelOnly="1" outline="0" fieldPosition="0">
        <references count="2">
          <reference field="4" count="2">
            <x v="502"/>
            <x v="503"/>
          </reference>
          <reference field="5" count="1" selected="0">
            <x v="255"/>
          </reference>
        </references>
      </pivotArea>
    </format>
    <format dxfId="6100">
      <pivotArea dataOnly="0" labelOnly="1" outline="0" fieldPosition="0">
        <references count="2">
          <reference field="4" count="2">
            <x v="504"/>
            <x v="505"/>
          </reference>
          <reference field="5" count="1" selected="0">
            <x v="256"/>
          </reference>
        </references>
      </pivotArea>
    </format>
    <format dxfId="6101">
      <pivotArea dataOnly="0" labelOnly="1" outline="0" fieldPosition="0">
        <references count="2">
          <reference field="4" count="2">
            <x v="506"/>
            <x v="507"/>
          </reference>
          <reference field="5" count="1" selected="0">
            <x v="257"/>
          </reference>
        </references>
      </pivotArea>
    </format>
    <format dxfId="6102">
      <pivotArea dataOnly="0" labelOnly="1" outline="0" fieldPosition="0">
        <references count="2">
          <reference field="4" count="2">
            <x v="508"/>
            <x v="509"/>
          </reference>
          <reference field="5" count="1" selected="0">
            <x v="258"/>
          </reference>
        </references>
      </pivotArea>
    </format>
    <format dxfId="6103">
      <pivotArea dataOnly="0" labelOnly="1" outline="0" fieldPosition="0">
        <references count="2">
          <reference field="4" count="3">
            <x v="510"/>
            <x v="511"/>
            <x v="512"/>
          </reference>
          <reference field="5" count="1" selected="0">
            <x v="259"/>
          </reference>
        </references>
      </pivotArea>
    </format>
    <format dxfId="6104">
      <pivotArea dataOnly="0" labelOnly="1" outline="0" fieldPosition="0">
        <references count="2">
          <reference field="4" count="1">
            <x v="513"/>
          </reference>
          <reference field="5" count="1" selected="0">
            <x v="260"/>
          </reference>
        </references>
      </pivotArea>
    </format>
    <format dxfId="6105">
      <pivotArea dataOnly="0" labelOnly="1" outline="0" fieldPosition="0">
        <references count="2">
          <reference field="4" count="2">
            <x v="514"/>
            <x v="515"/>
          </reference>
          <reference field="5" count="1" selected="0">
            <x v="261"/>
          </reference>
        </references>
      </pivotArea>
    </format>
    <format dxfId="6106">
      <pivotArea dataOnly="0" labelOnly="1" outline="0" fieldPosition="0">
        <references count="2">
          <reference field="4" count="6">
            <x v="516"/>
            <x v="517"/>
            <x v="518"/>
            <x v="519"/>
            <x v="520"/>
            <x v="521"/>
          </reference>
          <reference field="5" count="1" selected="0">
            <x v="262"/>
          </reference>
        </references>
      </pivotArea>
    </format>
    <format dxfId="6107">
      <pivotArea dataOnly="0" labelOnly="1" outline="0" fieldPosition="0">
        <references count="2">
          <reference field="4" count="2">
            <x v="522"/>
            <x v="523"/>
          </reference>
          <reference field="5" count="1" selected="0">
            <x v="263"/>
          </reference>
        </references>
      </pivotArea>
    </format>
    <format dxfId="6108">
      <pivotArea dataOnly="0" labelOnly="1" outline="0" fieldPosition="0">
        <references count="2">
          <reference field="4" count="3">
            <x v="524"/>
            <x v="525"/>
            <x v="526"/>
          </reference>
          <reference field="5" count="1" selected="0">
            <x v="264"/>
          </reference>
        </references>
      </pivotArea>
    </format>
    <format dxfId="6109">
      <pivotArea dataOnly="0" labelOnly="1" outline="0" fieldPosition="0">
        <references count="2">
          <reference field="4" count="2">
            <x v="527"/>
            <x v="528"/>
          </reference>
          <reference field="5" count="1" selected="0">
            <x v="265"/>
          </reference>
        </references>
      </pivotArea>
    </format>
    <format dxfId="6110">
      <pivotArea dataOnly="0" labelOnly="1" outline="0" fieldPosition="0">
        <references count="2">
          <reference field="4" count="1">
            <x v="529"/>
          </reference>
          <reference field="5" count="1" selected="0">
            <x v="266"/>
          </reference>
        </references>
      </pivotArea>
    </format>
    <format dxfId="6111">
      <pivotArea dataOnly="0" labelOnly="1" outline="0" fieldPosition="0">
        <references count="2">
          <reference field="4" count="3">
            <x v="530"/>
            <x v="531"/>
            <x v="532"/>
          </reference>
          <reference field="5" count="1" selected="0">
            <x v="267"/>
          </reference>
        </references>
      </pivotArea>
    </format>
    <format dxfId="6112">
      <pivotArea dataOnly="0" labelOnly="1" outline="0" fieldPosition="0">
        <references count="2">
          <reference field="4" count="2">
            <x v="533"/>
            <x v="534"/>
          </reference>
          <reference field="5" count="1" selected="0">
            <x v="268"/>
          </reference>
        </references>
      </pivotArea>
    </format>
    <format dxfId="6113">
      <pivotArea dataOnly="0" labelOnly="1" outline="0" fieldPosition="0">
        <references count="2">
          <reference field="4" count="2">
            <x v="535"/>
            <x v="536"/>
          </reference>
          <reference field="5" count="1" selected="0">
            <x v="269"/>
          </reference>
        </references>
      </pivotArea>
    </format>
    <format dxfId="6114">
      <pivotArea dataOnly="0" labelOnly="1" outline="0" fieldPosition="0">
        <references count="2">
          <reference field="4" count="2">
            <x v="537"/>
            <x v="538"/>
          </reference>
          <reference field="5" count="1" selected="0">
            <x v="270"/>
          </reference>
        </references>
      </pivotArea>
    </format>
    <format dxfId="6115">
      <pivotArea dataOnly="0" labelOnly="1" outline="0" fieldPosition="0">
        <references count="2">
          <reference field="4" count="2">
            <x v="539"/>
            <x v="540"/>
          </reference>
          <reference field="5" count="1" selected="0">
            <x v="271"/>
          </reference>
        </references>
      </pivotArea>
    </format>
    <format dxfId="6116">
      <pivotArea dataOnly="0" labelOnly="1" outline="0" fieldPosition="0">
        <references count="2">
          <reference field="4" count="2">
            <x v="541"/>
            <x v="542"/>
          </reference>
          <reference field="5" count="1" selected="0">
            <x v="272"/>
          </reference>
        </references>
      </pivotArea>
    </format>
    <format dxfId="6117">
      <pivotArea dataOnly="0" labelOnly="1" outline="0" fieldPosition="0">
        <references count="2">
          <reference field="4" count="1">
            <x v="543"/>
          </reference>
          <reference field="5" count="1" selected="0">
            <x v="273"/>
          </reference>
        </references>
      </pivotArea>
    </format>
    <format dxfId="6118">
      <pivotArea dataOnly="0" labelOnly="1" outline="0" fieldPosition="0">
        <references count="2">
          <reference field="4" count="2">
            <x v="544"/>
            <x v="545"/>
          </reference>
          <reference field="5" count="1" selected="0">
            <x v="274"/>
          </reference>
        </references>
      </pivotArea>
    </format>
    <format dxfId="6119">
      <pivotArea dataOnly="0" labelOnly="1" outline="0" fieldPosition="0">
        <references count="2">
          <reference field="4" count="2">
            <x v="546"/>
            <x v="547"/>
          </reference>
          <reference field="5" count="1" selected="0">
            <x v="275"/>
          </reference>
        </references>
      </pivotArea>
    </format>
    <format dxfId="6120">
      <pivotArea dataOnly="0" labelOnly="1" outline="0" fieldPosition="0">
        <references count="2">
          <reference field="4" count="2">
            <x v="548"/>
            <x v="549"/>
          </reference>
          <reference field="5" count="1" selected="0">
            <x v="276"/>
          </reference>
        </references>
      </pivotArea>
    </format>
    <format dxfId="6121">
      <pivotArea dataOnly="0" labelOnly="1" outline="0" fieldPosition="0">
        <references count="2">
          <reference field="4" count="2">
            <x v="550"/>
            <x v="551"/>
          </reference>
          <reference field="5" count="1" selected="0">
            <x v="277"/>
          </reference>
        </references>
      </pivotArea>
    </format>
    <format dxfId="6122">
      <pivotArea dataOnly="0" labelOnly="1" outline="0" fieldPosition="0">
        <references count="2">
          <reference field="4" count="1">
            <x v="552"/>
          </reference>
          <reference field="5" count="1" selected="0">
            <x v="278"/>
          </reference>
        </references>
      </pivotArea>
    </format>
    <format dxfId="6123">
      <pivotArea dataOnly="0" labelOnly="1" outline="0" fieldPosition="0">
        <references count="2">
          <reference field="4" count="1">
            <x v="553"/>
          </reference>
          <reference field="5" count="1" selected="0">
            <x v="279"/>
          </reference>
        </references>
      </pivotArea>
    </format>
    <format dxfId="6124">
      <pivotArea dataOnly="0" labelOnly="1" outline="0" fieldPosition="0">
        <references count="2">
          <reference field="4" count="2">
            <x v="554"/>
            <x v="555"/>
          </reference>
          <reference field="5" count="1" selected="0">
            <x v="280"/>
          </reference>
        </references>
      </pivotArea>
    </format>
    <format dxfId="6125">
      <pivotArea dataOnly="0" labelOnly="1" outline="0" fieldPosition="0">
        <references count="2">
          <reference field="4" count="1">
            <x v="556"/>
          </reference>
          <reference field="5" count="1" selected="0">
            <x v="281"/>
          </reference>
        </references>
      </pivotArea>
    </format>
    <format dxfId="6126">
      <pivotArea dataOnly="0" labelOnly="1" outline="0" fieldPosition="0">
        <references count="2">
          <reference field="4" count="1">
            <x v="557"/>
          </reference>
          <reference field="5" count="1" selected="0">
            <x v="282"/>
          </reference>
        </references>
      </pivotArea>
    </format>
    <format dxfId="6127">
      <pivotArea dataOnly="0" labelOnly="1" outline="0" fieldPosition="0">
        <references count="2">
          <reference field="4" count="3">
            <x v="558"/>
            <x v="559"/>
            <x v="560"/>
          </reference>
          <reference field="5" count="1" selected="0">
            <x v="283"/>
          </reference>
        </references>
      </pivotArea>
    </format>
    <format dxfId="6128">
      <pivotArea dataOnly="0" labelOnly="1" outline="0" fieldPosition="0">
        <references count="2">
          <reference field="4" count="1">
            <x v="561"/>
          </reference>
          <reference field="5" count="1" selected="0">
            <x v="284"/>
          </reference>
        </references>
      </pivotArea>
    </format>
    <format dxfId="6129">
      <pivotArea dataOnly="0" labelOnly="1" outline="0" fieldPosition="0">
        <references count="2">
          <reference field="4" count="1">
            <x v="562"/>
          </reference>
          <reference field="5" count="1" selected="0">
            <x v="285"/>
          </reference>
        </references>
      </pivotArea>
    </format>
    <format dxfId="6130">
      <pivotArea dataOnly="0" labelOnly="1" outline="0" fieldPosition="0">
        <references count="2">
          <reference field="4" count="1">
            <x v="563"/>
          </reference>
          <reference field="5" count="1" selected="0">
            <x v="286"/>
          </reference>
        </references>
      </pivotArea>
    </format>
    <format dxfId="6131">
      <pivotArea dataOnly="0" labelOnly="1" outline="0" fieldPosition="0">
        <references count="2">
          <reference field="4" count="1">
            <x v="564"/>
          </reference>
          <reference field="5" count="1" selected="0">
            <x v="287"/>
          </reference>
        </references>
      </pivotArea>
    </format>
    <format dxfId="6132">
      <pivotArea dataOnly="0" labelOnly="1" outline="0" fieldPosition="0">
        <references count="2">
          <reference field="4" count="1">
            <x v="565"/>
          </reference>
          <reference field="5" count="1" selected="0">
            <x v="288"/>
          </reference>
        </references>
      </pivotArea>
    </format>
    <format dxfId="6133">
      <pivotArea dataOnly="0" labelOnly="1" outline="0" fieldPosition="0">
        <references count="2">
          <reference field="4" count="1">
            <x v="566"/>
          </reference>
          <reference field="5" count="1" selected="0">
            <x v="289"/>
          </reference>
        </references>
      </pivotArea>
    </format>
    <format dxfId="6134">
      <pivotArea dataOnly="0" labelOnly="1" outline="0" fieldPosition="0">
        <references count="2">
          <reference field="4" count="1">
            <x v="567"/>
          </reference>
          <reference field="5" count="1" selected="0">
            <x v="290"/>
          </reference>
        </references>
      </pivotArea>
    </format>
    <format dxfId="6135">
      <pivotArea dataOnly="0" labelOnly="1" outline="0" fieldPosition="0">
        <references count="2">
          <reference field="4" count="1">
            <x v="568"/>
          </reference>
          <reference field="5" count="1" selected="0">
            <x v="291"/>
          </reference>
        </references>
      </pivotArea>
    </format>
    <format dxfId="6136">
      <pivotArea dataOnly="0" labelOnly="1" outline="0" fieldPosition="0">
        <references count="2">
          <reference field="4" count="1">
            <x v="569"/>
          </reference>
          <reference field="5" count="1" selected="0">
            <x v="292"/>
          </reference>
        </references>
      </pivotArea>
    </format>
    <format dxfId="6137">
      <pivotArea dataOnly="0" labelOnly="1" outline="0" fieldPosition="0">
        <references count="2">
          <reference field="4" count="1">
            <x v="570"/>
          </reference>
          <reference field="5" count="1" selected="0">
            <x v="293"/>
          </reference>
        </references>
      </pivotArea>
    </format>
    <format dxfId="6138">
      <pivotArea dataOnly="0" labelOnly="1" outline="0" fieldPosition="0">
        <references count="2">
          <reference field="4" count="1">
            <x v="571"/>
          </reference>
          <reference field="5" count="1" selected="0">
            <x v="294"/>
          </reference>
        </references>
      </pivotArea>
    </format>
    <format dxfId="6139">
      <pivotArea dataOnly="0" labelOnly="1" outline="0" fieldPosition="0">
        <references count="2">
          <reference field="4" count="1">
            <x v="572"/>
          </reference>
          <reference field="5" count="1" selected="0">
            <x v="295"/>
          </reference>
        </references>
      </pivotArea>
    </format>
    <format dxfId="6140">
      <pivotArea dataOnly="0" labelOnly="1" outline="0" fieldPosition="0">
        <references count="2">
          <reference field="4" count="1">
            <x v="574"/>
          </reference>
          <reference field="5" count="1" selected="0">
            <x v="297"/>
          </reference>
        </references>
      </pivotArea>
    </format>
    <format dxfId="6141">
      <pivotArea dataOnly="0" labelOnly="1" outline="0" fieldPosition="0">
        <references count="2">
          <reference field="4" count="1">
            <x v="575"/>
          </reference>
          <reference field="5" count="1" selected="0">
            <x v="298"/>
          </reference>
        </references>
      </pivotArea>
    </format>
    <format dxfId="6142">
      <pivotArea dataOnly="0" labelOnly="1" outline="0" fieldPosition="0">
        <references count="2">
          <reference field="4" count="1">
            <x v="576"/>
          </reference>
          <reference field="5" count="1" selected="0">
            <x v="299"/>
          </reference>
        </references>
      </pivotArea>
    </format>
    <format dxfId="6143">
      <pivotArea dataOnly="0" labelOnly="1" outline="0" fieldPosition="0">
        <references count="2">
          <reference field="4" count="2">
            <x v="577"/>
            <x v="578"/>
          </reference>
          <reference field="5" count="1" selected="0">
            <x v="300"/>
          </reference>
        </references>
      </pivotArea>
    </format>
    <format dxfId="6144">
      <pivotArea dataOnly="0" labelOnly="1" outline="0" fieldPosition="0">
        <references count="2">
          <reference field="4" count="2">
            <x v="579"/>
            <x v="580"/>
          </reference>
          <reference field="5" count="1" selected="0">
            <x v="301"/>
          </reference>
        </references>
      </pivotArea>
    </format>
    <format dxfId="6145">
      <pivotArea dataOnly="0" labelOnly="1" outline="0" fieldPosition="0">
        <references count="2">
          <reference field="4" count="2">
            <x v="581"/>
            <x v="582"/>
          </reference>
          <reference field="5" count="1" selected="0">
            <x v="302"/>
          </reference>
        </references>
      </pivotArea>
    </format>
    <format dxfId="6146">
      <pivotArea dataOnly="0" labelOnly="1" outline="0" fieldPosition="0">
        <references count="2">
          <reference field="4" count="2">
            <x v="583"/>
            <x v="584"/>
          </reference>
          <reference field="5" count="1" selected="0">
            <x v="303"/>
          </reference>
        </references>
      </pivotArea>
    </format>
    <format dxfId="6147">
      <pivotArea dataOnly="0" labelOnly="1" outline="0" fieldPosition="0">
        <references count="2">
          <reference field="4" count="1">
            <x v="585"/>
          </reference>
          <reference field="5" count="1" selected="0">
            <x v="304"/>
          </reference>
        </references>
      </pivotArea>
    </format>
    <format dxfId="6148">
      <pivotArea dataOnly="0" labelOnly="1" outline="0" fieldPosition="0">
        <references count="2">
          <reference field="4" count="2">
            <x v="586"/>
            <x v="587"/>
          </reference>
          <reference field="5" count="1" selected="0">
            <x v="305"/>
          </reference>
        </references>
      </pivotArea>
    </format>
    <format dxfId="6149">
      <pivotArea dataOnly="0" labelOnly="1" outline="0" fieldPosition="0">
        <references count="2">
          <reference field="4" count="2">
            <x v="588"/>
            <x v="589"/>
          </reference>
          <reference field="5" count="1" selected="0">
            <x v="306"/>
          </reference>
        </references>
      </pivotArea>
    </format>
    <format dxfId="6150">
      <pivotArea dataOnly="0" labelOnly="1" outline="0" fieldPosition="0">
        <references count="2">
          <reference field="4" count="2">
            <x v="590"/>
            <x v="591"/>
          </reference>
          <reference field="5" count="1" selected="0">
            <x v="307"/>
          </reference>
        </references>
      </pivotArea>
    </format>
    <format dxfId="6151">
      <pivotArea dataOnly="0" labelOnly="1" outline="0" fieldPosition="0">
        <references count="2">
          <reference field="4" count="3">
            <x v="592"/>
            <x v="593"/>
            <x v="594"/>
          </reference>
          <reference field="5" count="1" selected="0">
            <x v="308"/>
          </reference>
        </references>
      </pivotArea>
    </format>
    <format dxfId="6152">
      <pivotArea dataOnly="0" labelOnly="1" outline="0" fieldPosition="0">
        <references count="2">
          <reference field="4" count="5">
            <x v="595"/>
            <x v="596"/>
            <x v="597"/>
            <x v="598"/>
            <x v="599"/>
          </reference>
          <reference field="5" count="1" selected="0">
            <x v="309"/>
          </reference>
        </references>
      </pivotArea>
    </format>
    <format dxfId="6153">
      <pivotArea dataOnly="0" labelOnly="1" outline="0" fieldPosition="0">
        <references count="2">
          <reference field="4" count="3">
            <x v="600"/>
            <x v="601"/>
            <x v="602"/>
          </reference>
          <reference field="5" count="1" selected="0">
            <x v="310"/>
          </reference>
        </references>
      </pivotArea>
    </format>
    <format dxfId="6154">
      <pivotArea dataOnly="0" labelOnly="1" outline="0" fieldPosition="0">
        <references count="2">
          <reference field="4" count="2">
            <x v="603"/>
            <x v="604"/>
          </reference>
          <reference field="5" count="1" selected="0">
            <x v="311"/>
          </reference>
        </references>
      </pivotArea>
    </format>
    <format dxfId="6155">
      <pivotArea dataOnly="0" labelOnly="1" outline="0" fieldPosition="0">
        <references count="2">
          <reference field="4" count="2">
            <x v="605"/>
            <x v="606"/>
          </reference>
          <reference field="5" count="1" selected="0">
            <x v="312"/>
          </reference>
        </references>
      </pivotArea>
    </format>
    <format dxfId="6156">
      <pivotArea dataOnly="0" labelOnly="1" outline="0" fieldPosition="0">
        <references count="2">
          <reference field="4" count="3">
            <x v="607"/>
            <x v="608"/>
            <x v="609"/>
          </reference>
          <reference field="5" count="1" selected="0">
            <x v="313"/>
          </reference>
        </references>
      </pivotArea>
    </format>
    <format dxfId="6157">
      <pivotArea dataOnly="0" labelOnly="1" outline="0" fieldPosition="0">
        <references count="2">
          <reference field="4" count="1">
            <x v="610"/>
          </reference>
          <reference field="5" count="1" selected="0">
            <x v="314"/>
          </reference>
        </references>
      </pivotArea>
    </format>
    <format dxfId="6158">
      <pivotArea dataOnly="0" labelOnly="1" outline="0" fieldPosition="0">
        <references count="2">
          <reference field="4" count="3">
            <x v="611"/>
            <x v="612"/>
            <x v="613"/>
          </reference>
          <reference field="5" count="1" selected="0">
            <x v="315"/>
          </reference>
        </references>
      </pivotArea>
    </format>
    <format dxfId="6159">
      <pivotArea dataOnly="0" labelOnly="1" outline="0" fieldPosition="0">
        <references count="2">
          <reference field="4" count="2">
            <x v="614"/>
            <x v="615"/>
          </reference>
          <reference field="5" count="1" selected="0">
            <x v="316"/>
          </reference>
        </references>
      </pivotArea>
    </format>
    <format dxfId="6160">
      <pivotArea dataOnly="0" labelOnly="1" outline="0" fieldPosition="0">
        <references count="2">
          <reference field="4" count="2">
            <x v="616"/>
            <x v="617"/>
          </reference>
          <reference field="5" count="1" selected="0">
            <x v="317"/>
          </reference>
        </references>
      </pivotArea>
    </format>
    <format dxfId="6161">
      <pivotArea dataOnly="0" labelOnly="1" outline="0" fieldPosition="0">
        <references count="2">
          <reference field="4" count="3">
            <x v="618"/>
            <x v="619"/>
            <x v="620"/>
          </reference>
          <reference field="5" count="1" selected="0">
            <x v="318"/>
          </reference>
        </references>
      </pivotArea>
    </format>
    <format dxfId="6162">
      <pivotArea dataOnly="0" labelOnly="1" outline="0" fieldPosition="0">
        <references count="2">
          <reference field="4" count="1">
            <x v="621"/>
          </reference>
          <reference field="5" count="1" selected="0">
            <x v="319"/>
          </reference>
        </references>
      </pivotArea>
    </format>
    <format dxfId="6163">
      <pivotArea dataOnly="0" labelOnly="1" outline="0" fieldPosition="0">
        <references count="2">
          <reference field="4" count="2">
            <x v="622"/>
            <x v="623"/>
          </reference>
          <reference field="5" count="1" selected="0">
            <x v="320"/>
          </reference>
        </references>
      </pivotArea>
    </format>
    <format dxfId="6164">
      <pivotArea dataOnly="0" labelOnly="1" outline="0" fieldPosition="0">
        <references count="2">
          <reference field="4" count="3">
            <x v="624"/>
            <x v="625"/>
            <x v="626"/>
          </reference>
          <reference field="5" count="1" selected="0">
            <x v="321"/>
          </reference>
        </references>
      </pivotArea>
    </format>
    <format dxfId="6165">
      <pivotArea dataOnly="0" labelOnly="1" outline="0" fieldPosition="0">
        <references count="2">
          <reference field="4" count="2">
            <x v="627"/>
            <x v="628"/>
          </reference>
          <reference field="5" count="1" selected="0">
            <x v="322"/>
          </reference>
        </references>
      </pivotArea>
    </format>
    <format dxfId="6166">
      <pivotArea dataOnly="0" labelOnly="1" outline="0" fieldPosition="0">
        <references count="2">
          <reference field="4" count="2">
            <x v="629"/>
            <x v="630"/>
          </reference>
          <reference field="5" count="1" selected="0">
            <x v="323"/>
          </reference>
        </references>
      </pivotArea>
    </format>
    <format dxfId="6167">
      <pivotArea dataOnly="0" labelOnly="1" outline="0" fieldPosition="0">
        <references count="2">
          <reference field="4" count="2">
            <x v="631"/>
            <x v="632"/>
          </reference>
          <reference field="5" count="1" selected="0">
            <x v="324"/>
          </reference>
        </references>
      </pivotArea>
    </format>
    <format dxfId="6168">
      <pivotArea dataOnly="0" labelOnly="1" outline="0" fieldPosition="0">
        <references count="2">
          <reference field="4" count="2">
            <x v="633"/>
            <x v="634"/>
          </reference>
          <reference field="5" count="1" selected="0">
            <x v="325"/>
          </reference>
        </references>
      </pivotArea>
    </format>
    <format dxfId="6169">
      <pivotArea dataOnly="0" labelOnly="1" outline="0" fieldPosition="0">
        <references count="2">
          <reference field="4" count="2">
            <x v="635"/>
            <x v="636"/>
          </reference>
          <reference field="5" count="1" selected="0">
            <x v="326"/>
          </reference>
        </references>
      </pivotArea>
    </format>
    <format dxfId="6170">
      <pivotArea dataOnly="0" labelOnly="1" outline="0" fieldPosition="0">
        <references count="2">
          <reference field="4" count="2">
            <x v="637"/>
            <x v="638"/>
          </reference>
          <reference field="5" count="1" selected="0">
            <x v="327"/>
          </reference>
        </references>
      </pivotArea>
    </format>
    <format dxfId="6171">
      <pivotArea dataOnly="0" labelOnly="1" outline="0" fieldPosition="0">
        <references count="2">
          <reference field="4" count="5">
            <x v="639"/>
            <x v="640"/>
            <x v="641"/>
            <x v="642"/>
            <x v="643"/>
          </reference>
          <reference field="5" count="1" selected="0">
            <x v="328"/>
          </reference>
        </references>
      </pivotArea>
    </format>
    <format dxfId="6172">
      <pivotArea dataOnly="0" labelOnly="1" outline="0" fieldPosition="0">
        <references count="2">
          <reference field="4" count="1">
            <x v="644"/>
          </reference>
          <reference field="5" count="1" selected="0">
            <x v="329"/>
          </reference>
        </references>
      </pivotArea>
    </format>
    <format dxfId="6173">
      <pivotArea dataOnly="0" labelOnly="1" outline="0" fieldPosition="0">
        <references count="2">
          <reference field="4" count="1">
            <x v="645"/>
          </reference>
          <reference field="5" count="1" selected="0">
            <x v="330"/>
          </reference>
        </references>
      </pivotArea>
    </format>
    <format dxfId="6174">
      <pivotArea dataOnly="0" labelOnly="1" outline="0" fieldPosition="0">
        <references count="2">
          <reference field="4" count="1">
            <x v="646"/>
          </reference>
          <reference field="5" count="1" selected="0">
            <x v="331"/>
          </reference>
        </references>
      </pivotArea>
    </format>
    <format dxfId="6175">
      <pivotArea dataOnly="0" labelOnly="1" outline="0" fieldPosition="0">
        <references count="2">
          <reference field="4" count="1">
            <x v="647"/>
          </reference>
          <reference field="5" count="1" selected="0">
            <x v="332"/>
          </reference>
        </references>
      </pivotArea>
    </format>
    <format dxfId="6176">
      <pivotArea dataOnly="0" labelOnly="1" outline="0" fieldPosition="0">
        <references count="2">
          <reference field="4" count="1">
            <x v="648"/>
          </reference>
          <reference field="5" count="1" selected="0">
            <x v="333"/>
          </reference>
        </references>
      </pivotArea>
    </format>
    <format dxfId="6177">
      <pivotArea dataOnly="0" labelOnly="1" outline="0" fieldPosition="0">
        <references count="2">
          <reference field="4" count="2">
            <x v="649"/>
            <x v="650"/>
          </reference>
          <reference field="5" count="1" selected="0">
            <x v="334"/>
          </reference>
        </references>
      </pivotArea>
    </format>
    <format dxfId="6178">
      <pivotArea dataOnly="0" labelOnly="1" outline="0" fieldPosition="0">
        <references count="2">
          <reference field="4" count="2">
            <x v="651"/>
            <x v="652"/>
          </reference>
          <reference field="5" count="1" selected="0">
            <x v="335"/>
          </reference>
        </references>
      </pivotArea>
    </format>
    <format dxfId="6179">
      <pivotArea dataOnly="0" labelOnly="1" outline="0" fieldPosition="0">
        <references count="2">
          <reference field="4" count="2">
            <x v="653"/>
            <x v="654"/>
          </reference>
          <reference field="5" count="1" selected="0">
            <x v="336"/>
          </reference>
        </references>
      </pivotArea>
    </format>
    <format dxfId="6180">
      <pivotArea dataOnly="0" labelOnly="1" outline="0" fieldPosition="0">
        <references count="2">
          <reference field="4" count="2">
            <x v="655"/>
            <x v="656"/>
          </reference>
          <reference field="5" count="1" selected="0">
            <x v="337"/>
          </reference>
        </references>
      </pivotArea>
    </format>
    <format dxfId="6181">
      <pivotArea dataOnly="0" labelOnly="1" outline="0" fieldPosition="0">
        <references count="2">
          <reference field="4" count="3">
            <x v="657"/>
            <x v="658"/>
            <x v="659"/>
          </reference>
          <reference field="5" count="1" selected="0">
            <x v="338"/>
          </reference>
        </references>
      </pivotArea>
    </format>
    <format dxfId="6182">
      <pivotArea dataOnly="0" labelOnly="1" outline="0" fieldPosition="0">
        <references count="2">
          <reference field="4" count="3">
            <x v="660"/>
            <x v="661"/>
            <x v="662"/>
          </reference>
          <reference field="5" count="1" selected="0">
            <x v="339"/>
          </reference>
        </references>
      </pivotArea>
    </format>
    <format dxfId="6183">
      <pivotArea dataOnly="0" labelOnly="1" outline="0" fieldPosition="0">
        <references count="2">
          <reference field="4" count="2">
            <x v="663"/>
            <x v="664"/>
          </reference>
          <reference field="5" count="1" selected="0">
            <x v="340"/>
          </reference>
        </references>
      </pivotArea>
    </format>
    <format dxfId="6184">
      <pivotArea dataOnly="0" labelOnly="1" outline="0" fieldPosition="0">
        <references count="2">
          <reference field="4" count="2">
            <x v="665"/>
            <x v="666"/>
          </reference>
          <reference field="5" count="1" selected="0">
            <x v="341"/>
          </reference>
        </references>
      </pivotArea>
    </format>
    <format dxfId="6185">
      <pivotArea dataOnly="0" labelOnly="1" outline="0" fieldPosition="0">
        <references count="2">
          <reference field="4" count="2">
            <x v="667"/>
            <x v="668"/>
          </reference>
          <reference field="5" count="1" selected="0">
            <x v="342"/>
          </reference>
        </references>
      </pivotArea>
    </format>
    <format dxfId="6186">
      <pivotArea dataOnly="0" labelOnly="1" outline="0" fieldPosition="0">
        <references count="2">
          <reference field="4" count="3">
            <x v="669"/>
            <x v="670"/>
            <x v="671"/>
          </reference>
          <reference field="5" count="1" selected="0">
            <x v="343"/>
          </reference>
        </references>
      </pivotArea>
    </format>
    <format dxfId="6187">
      <pivotArea dataOnly="0" labelOnly="1" outline="0" fieldPosition="0">
        <references count="2">
          <reference field="4" count="2">
            <x v="672"/>
            <x v="673"/>
          </reference>
          <reference field="5" count="1" selected="0">
            <x v="344"/>
          </reference>
        </references>
      </pivotArea>
    </format>
    <format dxfId="6188">
      <pivotArea dataOnly="0" labelOnly="1" outline="0" fieldPosition="0">
        <references count="2">
          <reference field="4" count="3">
            <x v="674"/>
            <x v="675"/>
            <x v="676"/>
          </reference>
          <reference field="5" count="1" selected="0">
            <x v="345"/>
          </reference>
        </references>
      </pivotArea>
    </format>
    <format dxfId="6189">
      <pivotArea dataOnly="0" labelOnly="1" outline="0" fieldPosition="0">
        <references count="2">
          <reference field="4" count="2">
            <x v="677"/>
            <x v="678"/>
          </reference>
          <reference field="5" count="1" selected="0">
            <x v="346"/>
          </reference>
        </references>
      </pivotArea>
    </format>
    <format dxfId="6190">
      <pivotArea dataOnly="0" labelOnly="1" outline="0" fieldPosition="0">
        <references count="2">
          <reference field="4" count="2">
            <x v="679"/>
            <x v="680"/>
          </reference>
          <reference field="5" count="1" selected="0">
            <x v="347"/>
          </reference>
        </references>
      </pivotArea>
    </format>
    <format dxfId="6191">
      <pivotArea dataOnly="0" labelOnly="1" outline="0" fieldPosition="0">
        <references count="2">
          <reference field="4" count="2">
            <x v="681"/>
            <x v="682"/>
          </reference>
          <reference field="5" count="1" selected="0">
            <x v="348"/>
          </reference>
        </references>
      </pivotArea>
    </format>
    <format dxfId="6192">
      <pivotArea dataOnly="0" labelOnly="1" outline="0" fieldPosition="0">
        <references count="2">
          <reference field="4" count="4">
            <x v="683"/>
            <x v="684"/>
            <x v="685"/>
            <x v="686"/>
          </reference>
          <reference field="5" count="1" selected="0">
            <x v="349"/>
          </reference>
        </references>
      </pivotArea>
    </format>
    <format dxfId="6193">
      <pivotArea dataOnly="0" labelOnly="1" outline="0" fieldPosition="0">
        <references count="2">
          <reference field="4" count="1">
            <x v="687"/>
          </reference>
          <reference field="5" count="1" selected="0">
            <x v="350"/>
          </reference>
        </references>
      </pivotArea>
    </format>
    <format dxfId="6194">
      <pivotArea dataOnly="0" labelOnly="1" outline="0" fieldPosition="0">
        <references count="2">
          <reference field="4" count="1">
            <x v="688"/>
          </reference>
          <reference field="5" count="1" selected="0">
            <x v="351"/>
          </reference>
        </references>
      </pivotArea>
    </format>
    <format dxfId="6195">
      <pivotArea dataOnly="0" labelOnly="1" outline="0" fieldPosition="0">
        <references count="2">
          <reference field="4" count="1">
            <x v="689"/>
          </reference>
          <reference field="5" count="1" selected="0">
            <x v="352"/>
          </reference>
        </references>
      </pivotArea>
    </format>
    <format dxfId="6196">
      <pivotArea dataOnly="0" labelOnly="1" outline="0" fieldPosition="0">
        <references count="2">
          <reference field="4" count="1">
            <x v="690"/>
          </reference>
          <reference field="5" count="1" selected="0">
            <x v="353"/>
          </reference>
        </references>
      </pivotArea>
    </format>
    <format dxfId="6197">
      <pivotArea dataOnly="0" labelOnly="1" outline="0" fieldPosition="0">
        <references count="2">
          <reference field="4" count="2">
            <x v="691"/>
            <x v="692"/>
          </reference>
          <reference field="5" count="1" selected="0">
            <x v="354"/>
          </reference>
        </references>
      </pivotArea>
    </format>
    <format dxfId="6198">
      <pivotArea dataOnly="0" labelOnly="1" outline="0" fieldPosition="0">
        <references count="2">
          <reference field="4" count="3">
            <x v="693"/>
            <x v="694"/>
            <x v="695"/>
          </reference>
          <reference field="5" count="1" selected="0">
            <x v="355"/>
          </reference>
        </references>
      </pivotArea>
    </format>
    <format dxfId="6199">
      <pivotArea dataOnly="0" labelOnly="1" outline="0" fieldPosition="0">
        <references count="2">
          <reference field="4" count="1">
            <x v="696"/>
          </reference>
          <reference field="5" count="1" selected="0">
            <x v="356"/>
          </reference>
        </references>
      </pivotArea>
    </format>
    <format dxfId="6200">
      <pivotArea dataOnly="0" labelOnly="1" outline="0" fieldPosition="0">
        <references count="2">
          <reference field="4" count="2">
            <x v="697"/>
            <x v="698"/>
          </reference>
          <reference field="5" count="1" selected="0">
            <x v="357"/>
          </reference>
        </references>
      </pivotArea>
    </format>
    <format dxfId="6201">
      <pivotArea dataOnly="0" labelOnly="1" outline="0" fieldPosition="0">
        <references count="2">
          <reference field="4" count="2">
            <x v="699"/>
            <x v="700"/>
          </reference>
          <reference field="5" count="1" selected="0">
            <x v="358"/>
          </reference>
        </references>
      </pivotArea>
    </format>
    <format dxfId="6202">
      <pivotArea dataOnly="0" labelOnly="1" outline="0" fieldPosition="0">
        <references count="2">
          <reference field="4" count="2">
            <x v="701"/>
            <x v="702"/>
          </reference>
          <reference field="5" count="1" selected="0">
            <x v="359"/>
          </reference>
        </references>
      </pivotArea>
    </format>
    <format dxfId="6203">
      <pivotArea dataOnly="0" labelOnly="1" outline="0" fieldPosition="0">
        <references count="2">
          <reference field="4" count="2">
            <x v="703"/>
            <x v="704"/>
          </reference>
          <reference field="5" count="1" selected="0">
            <x v="360"/>
          </reference>
        </references>
      </pivotArea>
    </format>
    <format dxfId="6204">
      <pivotArea dataOnly="0" labelOnly="1" outline="0" fieldPosition="0">
        <references count="2">
          <reference field="4" count="1">
            <x v="705"/>
          </reference>
          <reference field="5" count="1" selected="0">
            <x v="361"/>
          </reference>
        </references>
      </pivotArea>
    </format>
    <format dxfId="6205">
      <pivotArea dataOnly="0" labelOnly="1" outline="0" fieldPosition="0">
        <references count="2">
          <reference field="4" count="1">
            <x v="706"/>
          </reference>
          <reference field="5" count="1" selected="0">
            <x v="362"/>
          </reference>
        </references>
      </pivotArea>
    </format>
    <format dxfId="6206">
      <pivotArea dataOnly="0" labelOnly="1" outline="0" fieldPosition="0">
        <references count="2">
          <reference field="4" count="2">
            <x v="707"/>
            <x v="708"/>
          </reference>
          <reference field="5" count="1" selected="0">
            <x v="363"/>
          </reference>
        </references>
      </pivotArea>
    </format>
    <format dxfId="6207">
      <pivotArea dataOnly="0" labelOnly="1" outline="0" fieldPosition="0">
        <references count="2">
          <reference field="4" count="2">
            <x v="709"/>
            <x v="710"/>
          </reference>
          <reference field="5" count="1" selected="0">
            <x v="364"/>
          </reference>
        </references>
      </pivotArea>
    </format>
    <format dxfId="6208">
      <pivotArea dataOnly="0" labelOnly="1" outline="0" fieldPosition="0">
        <references count="2">
          <reference field="4" count="3">
            <x v="711"/>
            <x v="712"/>
            <x v="713"/>
          </reference>
          <reference field="5" count="1" selected="0">
            <x v="365"/>
          </reference>
        </references>
      </pivotArea>
    </format>
    <format dxfId="6209">
      <pivotArea dataOnly="0" labelOnly="1" outline="0" fieldPosition="0">
        <references count="2">
          <reference field="4" count="1">
            <x v="714"/>
          </reference>
          <reference field="5" count="1" selected="0">
            <x v="366"/>
          </reference>
        </references>
      </pivotArea>
    </format>
    <format dxfId="6210">
      <pivotArea dataOnly="0" labelOnly="1" outline="0" fieldPosition="0">
        <references count="2">
          <reference field="4" count="2">
            <x v="715"/>
            <x v="716"/>
          </reference>
          <reference field="5" count="1" selected="0">
            <x v="367"/>
          </reference>
        </references>
      </pivotArea>
    </format>
    <format dxfId="6211">
      <pivotArea dataOnly="0" labelOnly="1" outline="0" fieldPosition="0">
        <references count="2">
          <reference field="4" count="1">
            <x v="717"/>
          </reference>
          <reference field="5" count="1" selected="0">
            <x v="368"/>
          </reference>
        </references>
      </pivotArea>
    </format>
    <format dxfId="6212">
      <pivotArea dataOnly="0" labelOnly="1" outline="0" fieldPosition="0">
        <references count="2">
          <reference field="4" count="1">
            <x v="718"/>
          </reference>
          <reference field="5" count="1" selected="0">
            <x v="369"/>
          </reference>
        </references>
      </pivotArea>
    </format>
    <format dxfId="6213">
      <pivotArea dataOnly="0" labelOnly="1" outline="0" fieldPosition="0">
        <references count="2">
          <reference field="4" count="1">
            <x v="719"/>
          </reference>
          <reference field="5" count="1" selected="0">
            <x v="370"/>
          </reference>
        </references>
      </pivotArea>
    </format>
    <format dxfId="6214">
      <pivotArea dataOnly="0" labelOnly="1" outline="0" fieldPosition="0">
        <references count="2">
          <reference field="4" count="1">
            <x v="720"/>
          </reference>
          <reference field="5" count="1" selected="0">
            <x v="371"/>
          </reference>
        </references>
      </pivotArea>
    </format>
    <format dxfId="6215">
      <pivotArea dataOnly="0" labelOnly="1" outline="0" fieldPosition="0">
        <references count="2">
          <reference field="4" count="2">
            <x v="721"/>
            <x v="722"/>
          </reference>
          <reference field="5" count="1" selected="0">
            <x v="372"/>
          </reference>
        </references>
      </pivotArea>
    </format>
    <format dxfId="6216">
      <pivotArea dataOnly="0" labelOnly="1" outline="0" fieldPosition="0">
        <references count="2">
          <reference field="4" count="3">
            <x v="723"/>
            <x v="724"/>
            <x v="725"/>
          </reference>
          <reference field="5" count="1" selected="0">
            <x v="373"/>
          </reference>
        </references>
      </pivotArea>
    </format>
    <format dxfId="6217">
      <pivotArea dataOnly="0" labelOnly="1" outline="0" fieldPosition="0">
        <references count="2">
          <reference field="4" count="2">
            <x v="726"/>
            <x v="727"/>
          </reference>
          <reference field="5" count="1" selected="0">
            <x v="374"/>
          </reference>
        </references>
      </pivotArea>
    </format>
    <format dxfId="6218">
      <pivotArea dataOnly="0" labelOnly="1" outline="0" fieldPosition="0">
        <references count="2">
          <reference field="4" count="1">
            <x v="728"/>
          </reference>
          <reference field="5" count="1" selected="0">
            <x v="375"/>
          </reference>
        </references>
      </pivotArea>
    </format>
    <format dxfId="6219">
      <pivotArea dataOnly="0" labelOnly="1" outline="0" fieldPosition="0">
        <references count="2">
          <reference field="4" count="2">
            <x v="729"/>
            <x v="730"/>
          </reference>
          <reference field="5" count="1" selected="0">
            <x v="376"/>
          </reference>
        </references>
      </pivotArea>
    </format>
    <format dxfId="6220">
      <pivotArea dataOnly="0" labelOnly="1" outline="0" fieldPosition="0">
        <references count="2">
          <reference field="4" count="2">
            <x v="731"/>
            <x v="732"/>
          </reference>
          <reference field="5" count="1" selected="0">
            <x v="377"/>
          </reference>
        </references>
      </pivotArea>
    </format>
    <format dxfId="6221">
      <pivotArea dataOnly="0" labelOnly="1" outline="0" fieldPosition="0">
        <references count="2">
          <reference field="4" count="2">
            <x v="733"/>
            <x v="734"/>
          </reference>
          <reference field="5" count="1" selected="0">
            <x v="378"/>
          </reference>
        </references>
      </pivotArea>
    </format>
    <format dxfId="6222">
      <pivotArea dataOnly="0" labelOnly="1" outline="0" fieldPosition="0">
        <references count="2">
          <reference field="4" count="2">
            <x v="735"/>
            <x v="736"/>
          </reference>
          <reference field="5" count="1" selected="0">
            <x v="379"/>
          </reference>
        </references>
      </pivotArea>
    </format>
    <format dxfId="6223">
      <pivotArea dataOnly="0" labelOnly="1" outline="0" fieldPosition="0">
        <references count="2">
          <reference field="4" count="2">
            <x v="737"/>
            <x v="738"/>
          </reference>
          <reference field="5" count="1" selected="0">
            <x v="380"/>
          </reference>
        </references>
      </pivotArea>
    </format>
    <format dxfId="6224">
      <pivotArea dataOnly="0" labelOnly="1" outline="0" fieldPosition="0">
        <references count="2">
          <reference field="4" count="1">
            <x v="739"/>
          </reference>
          <reference field="5" count="1" selected="0">
            <x v="381"/>
          </reference>
        </references>
      </pivotArea>
    </format>
    <format dxfId="6225">
      <pivotArea dataOnly="0" labelOnly="1" outline="0" fieldPosition="0">
        <references count="2">
          <reference field="4" count="1">
            <x v="740"/>
          </reference>
          <reference field="5" count="1" selected="0">
            <x v="382"/>
          </reference>
        </references>
      </pivotArea>
    </format>
    <format dxfId="6226">
      <pivotArea dataOnly="0" labelOnly="1" outline="0" fieldPosition="0">
        <references count="2">
          <reference field="4" count="2">
            <x v="741"/>
            <x v="742"/>
          </reference>
          <reference field="5" count="1" selected="0">
            <x v="383"/>
          </reference>
        </references>
      </pivotArea>
    </format>
    <format dxfId="6227">
      <pivotArea dataOnly="0" labelOnly="1" outline="0" fieldPosition="0">
        <references count="2">
          <reference field="4" count="2">
            <x v="743"/>
            <x v="744"/>
          </reference>
          <reference field="5" count="1" selected="0">
            <x v="384"/>
          </reference>
        </references>
      </pivotArea>
    </format>
    <format dxfId="6228">
      <pivotArea dataOnly="0" labelOnly="1" outline="0" fieldPosition="0">
        <references count="2">
          <reference field="4" count="2">
            <x v="745"/>
            <x v="746"/>
          </reference>
          <reference field="5" count="1" selected="0">
            <x v="385"/>
          </reference>
        </references>
      </pivotArea>
    </format>
    <format dxfId="6229">
      <pivotArea dataOnly="0" labelOnly="1" outline="0" fieldPosition="0">
        <references count="2">
          <reference field="4" count="1">
            <x v="747"/>
          </reference>
          <reference field="5" count="1" selected="0">
            <x v="386"/>
          </reference>
        </references>
      </pivotArea>
    </format>
    <format dxfId="6230">
      <pivotArea dataOnly="0" labelOnly="1" outline="0" fieldPosition="0">
        <references count="2">
          <reference field="4" count="2">
            <x v="748"/>
            <x v="749"/>
          </reference>
          <reference field="5" count="1" selected="0">
            <x v="387"/>
          </reference>
        </references>
      </pivotArea>
    </format>
    <format dxfId="6231">
      <pivotArea dataOnly="0" labelOnly="1" outline="0" fieldPosition="0">
        <references count="2">
          <reference field="4" count="1">
            <x v="750"/>
          </reference>
          <reference field="5" count="1" selected="0">
            <x v="388"/>
          </reference>
        </references>
      </pivotArea>
    </format>
    <format dxfId="6232">
      <pivotArea dataOnly="0" labelOnly="1" outline="0" fieldPosition="0">
        <references count="2">
          <reference field="4" count="1">
            <x v="751"/>
          </reference>
          <reference field="5" count="1" selected="0">
            <x v="389"/>
          </reference>
        </references>
      </pivotArea>
    </format>
    <format dxfId="6233">
      <pivotArea dataOnly="0" labelOnly="1" outline="0" fieldPosition="0">
        <references count="2">
          <reference field="4" count="2">
            <x v="752"/>
            <x v="753"/>
          </reference>
          <reference field="5" count="1" selected="0">
            <x v="390"/>
          </reference>
        </references>
      </pivotArea>
    </format>
    <format dxfId="6234">
      <pivotArea dataOnly="0" labelOnly="1" outline="0" fieldPosition="0">
        <references count="2">
          <reference field="4" count="2">
            <x v="754"/>
            <x v="755"/>
          </reference>
          <reference field="5" count="1" selected="0">
            <x v="391"/>
          </reference>
        </references>
      </pivotArea>
    </format>
    <format dxfId="6235">
      <pivotArea dataOnly="0" labelOnly="1" outline="0" fieldPosition="0">
        <references count="2">
          <reference field="4" count="2">
            <x v="756"/>
            <x v="757"/>
          </reference>
          <reference field="5" count="1" selected="0">
            <x v="392"/>
          </reference>
        </references>
      </pivotArea>
    </format>
    <format dxfId="6236">
      <pivotArea dataOnly="0" labelOnly="1" outline="0" fieldPosition="0">
        <references count="2">
          <reference field="4" count="2">
            <x v="758"/>
            <x v="759"/>
          </reference>
          <reference field="5" count="1" selected="0">
            <x v="393"/>
          </reference>
        </references>
      </pivotArea>
    </format>
    <format dxfId="6237">
      <pivotArea dataOnly="0" labelOnly="1" outline="0" fieldPosition="0">
        <references count="2">
          <reference field="4" count="2">
            <x v="760"/>
            <x v="761"/>
          </reference>
          <reference field="5" count="1" selected="0">
            <x v="394"/>
          </reference>
        </references>
      </pivotArea>
    </format>
    <format dxfId="6238">
      <pivotArea dataOnly="0" labelOnly="1" outline="0" fieldPosition="0">
        <references count="2">
          <reference field="4" count="2">
            <x v="762"/>
            <x v="763"/>
          </reference>
          <reference field="5" count="1" selected="0">
            <x v="395"/>
          </reference>
        </references>
      </pivotArea>
    </format>
    <format dxfId="6239">
      <pivotArea dataOnly="0" labelOnly="1" outline="0" fieldPosition="0">
        <references count="2">
          <reference field="4" count="2">
            <x v="764"/>
            <x v="765"/>
          </reference>
          <reference field="5" count="1" selected="0">
            <x v="396"/>
          </reference>
        </references>
      </pivotArea>
    </format>
    <format dxfId="6240">
      <pivotArea dataOnly="0" labelOnly="1" outline="0" fieldPosition="0">
        <references count="2">
          <reference field="4" count="2">
            <x v="766"/>
            <x v="767"/>
          </reference>
          <reference field="5" count="1" selected="0">
            <x v="397"/>
          </reference>
        </references>
      </pivotArea>
    </format>
    <format dxfId="6241">
      <pivotArea dataOnly="0" labelOnly="1" outline="0" fieldPosition="0">
        <references count="2">
          <reference field="4" count="2">
            <x v="768"/>
            <x v="769"/>
          </reference>
          <reference field="5" count="1" selected="0">
            <x v="398"/>
          </reference>
        </references>
      </pivotArea>
    </format>
    <format dxfId="6242">
      <pivotArea dataOnly="0" labelOnly="1" outline="0" fieldPosition="0">
        <references count="2">
          <reference field="4" count="1">
            <x v="770"/>
          </reference>
          <reference field="5" count="1" selected="0">
            <x v="399"/>
          </reference>
        </references>
      </pivotArea>
    </format>
    <format dxfId="6243">
      <pivotArea dataOnly="0" labelOnly="1" outline="0" fieldPosition="0">
        <references count="2">
          <reference field="4" count="2">
            <x v="771"/>
            <x v="772"/>
          </reference>
          <reference field="5" count="1" selected="0">
            <x v="400"/>
          </reference>
        </references>
      </pivotArea>
    </format>
    <format dxfId="6244">
      <pivotArea dataOnly="0" labelOnly="1" outline="0" fieldPosition="0">
        <references count="2">
          <reference field="4" count="3">
            <x v="773"/>
            <x v="774"/>
            <x v="775"/>
          </reference>
          <reference field="5" count="1" selected="0">
            <x v="401"/>
          </reference>
        </references>
      </pivotArea>
    </format>
    <format dxfId="6245">
      <pivotArea dataOnly="0" labelOnly="1" outline="0" fieldPosition="0">
        <references count="2">
          <reference field="4" count="1">
            <x v="776"/>
          </reference>
          <reference field="5" count="1" selected="0">
            <x v="402"/>
          </reference>
        </references>
      </pivotArea>
    </format>
    <format dxfId="6246">
      <pivotArea dataOnly="0" labelOnly="1" outline="0" fieldPosition="0">
        <references count="2">
          <reference field="4" count="1">
            <x v="777"/>
          </reference>
          <reference field="5" count="1" selected="0">
            <x v="403"/>
          </reference>
        </references>
      </pivotArea>
    </format>
    <format dxfId="6247">
      <pivotArea dataOnly="0" labelOnly="1" outline="0" fieldPosition="0">
        <references count="2">
          <reference field="4" count="1">
            <x v="778"/>
          </reference>
          <reference field="5" count="1" selected="0">
            <x v="404"/>
          </reference>
        </references>
      </pivotArea>
    </format>
    <format dxfId="6248">
      <pivotArea dataOnly="0" labelOnly="1" outline="0" fieldPosition="0">
        <references count="2">
          <reference field="4" count="3">
            <x v="779"/>
            <x v="780"/>
            <x v="781"/>
          </reference>
          <reference field="5" count="1" selected="0">
            <x v="405"/>
          </reference>
        </references>
      </pivotArea>
    </format>
    <format dxfId="6249">
      <pivotArea dataOnly="0" labelOnly="1" outline="0" fieldPosition="0">
        <references count="2">
          <reference field="4" count="2">
            <x v="782"/>
            <x v="783"/>
          </reference>
          <reference field="5" count="1" selected="0">
            <x v="406"/>
          </reference>
        </references>
      </pivotArea>
    </format>
    <format dxfId="6250">
      <pivotArea dataOnly="0" labelOnly="1" outline="0" fieldPosition="0">
        <references count="2">
          <reference field="4" count="1">
            <x v="784"/>
          </reference>
          <reference field="5" count="1" selected="0">
            <x v="407"/>
          </reference>
        </references>
      </pivotArea>
    </format>
    <format dxfId="6251">
      <pivotArea dataOnly="0" labelOnly="1" outline="0" fieldPosition="0">
        <references count="2">
          <reference field="4" count="2">
            <x v="785"/>
            <x v="786"/>
          </reference>
          <reference field="5" count="1" selected="0">
            <x v="408"/>
          </reference>
        </references>
      </pivotArea>
    </format>
    <format dxfId="6252">
      <pivotArea dataOnly="0" labelOnly="1" outline="0" fieldPosition="0">
        <references count="2">
          <reference field="4" count="2">
            <x v="787"/>
            <x v="788"/>
          </reference>
          <reference field="5" count="1" selected="0">
            <x v="409"/>
          </reference>
        </references>
      </pivotArea>
    </format>
    <format dxfId="6253">
      <pivotArea dataOnly="0" labelOnly="1" outline="0" fieldPosition="0">
        <references count="2">
          <reference field="4" count="2">
            <x v="789"/>
            <x v="790"/>
          </reference>
          <reference field="5" count="1" selected="0">
            <x v="410"/>
          </reference>
        </references>
      </pivotArea>
    </format>
    <format dxfId="6254">
      <pivotArea dataOnly="0" labelOnly="1" outline="0" fieldPosition="0">
        <references count="2">
          <reference field="4" count="2">
            <x v="791"/>
            <x v="792"/>
          </reference>
          <reference field="5" count="1" selected="0">
            <x v="411"/>
          </reference>
        </references>
      </pivotArea>
    </format>
    <format dxfId="6255">
      <pivotArea dataOnly="0" labelOnly="1" outline="0" fieldPosition="0">
        <references count="2">
          <reference field="4" count="2">
            <x v="793"/>
            <x v="794"/>
          </reference>
          <reference field="5" count="1" selected="0">
            <x v="412"/>
          </reference>
        </references>
      </pivotArea>
    </format>
    <format dxfId="6256">
      <pivotArea dataOnly="0" labelOnly="1" outline="0" fieldPosition="0">
        <references count="2">
          <reference field="4" count="2">
            <x v="795"/>
            <x v="796"/>
          </reference>
          <reference field="5" count="1" selected="0">
            <x v="413"/>
          </reference>
        </references>
      </pivotArea>
    </format>
  </formats>
  <conditionalFormats count="2">
    <conditionalFormat priority="1">
      <pivotAreas count="828"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0"/>
            </reference>
            <reference field="5" count="1" selected="0">
              <x v="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"/>
            </reference>
            <reference field="5" count="1" selected="0">
              <x v="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"/>
            </reference>
            <reference field="5" count="1" selected="0">
              <x v="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4">
              <x v="3"/>
              <x v="4"/>
              <x v="5"/>
              <x v="6"/>
            </reference>
            <reference field="5" count="1" selected="0">
              <x v="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"/>
              <x v="8"/>
            </reference>
            <reference field="5" count="1" selected="0">
              <x v="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9"/>
              <x v="10"/>
            </reference>
            <reference field="5" count="1" selected="0">
              <x v="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1"/>
              <x v="12"/>
            </reference>
            <reference field="5" count="1" selected="0">
              <x v="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3"/>
              <x v="14"/>
            </reference>
            <reference field="5" count="1" selected="0">
              <x v="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5"/>
              <x v="16"/>
            </reference>
            <reference field="5" count="1" selected="0">
              <x v="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7"/>
              <x v="18"/>
            </reference>
            <reference field="5" count="1" selected="0">
              <x v="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8">
              <x v="19"/>
              <x v="20"/>
              <x v="21"/>
              <x v="22"/>
              <x v="23"/>
              <x v="24"/>
              <x v="25"/>
              <x v="26"/>
            </reference>
            <reference field="5" count="1" selected="0">
              <x v="1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7"/>
              <x v="28"/>
            </reference>
            <reference field="5" count="1" selected="0">
              <x v="1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9"/>
              <x v="30"/>
            </reference>
            <reference field="5" count="1" selected="0">
              <x v="1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1"/>
              <x v="32"/>
            </reference>
            <reference field="5" count="1" selected="0">
              <x v="1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3"/>
              <x v="34"/>
            </reference>
            <reference field="5" count="1" selected="0">
              <x v="1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5"/>
              <x v="36"/>
            </reference>
            <reference field="5" count="1" selected="0">
              <x v="1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7"/>
              <x v="38"/>
            </reference>
            <reference field="5" count="1" selected="0">
              <x v="1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9"/>
            </reference>
            <reference field="5" count="1" selected="0">
              <x v="1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0"/>
              <x v="41"/>
            </reference>
            <reference field="5" count="1" selected="0">
              <x v="1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2"/>
              <x v="43"/>
            </reference>
            <reference field="5" count="1" selected="0">
              <x v="1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4"/>
              <x v="45"/>
            </reference>
            <reference field="5" count="1" selected="0">
              <x v="2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6"/>
              <x v="47"/>
            </reference>
            <reference field="5" count="1" selected="0">
              <x v="2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8"/>
              <x v="49"/>
            </reference>
            <reference field="5" count="1" selected="0">
              <x v="2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0"/>
              <x v="51"/>
            </reference>
            <reference field="5" count="1" selected="0">
              <x v="2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2"/>
              <x v="53"/>
            </reference>
            <reference field="5" count="1" selected="0">
              <x v="2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4"/>
              <x v="55"/>
            </reference>
            <reference field="5" count="1" selected="0">
              <x v="2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6"/>
              <x v="57"/>
            </reference>
            <reference field="5" count="1" selected="0">
              <x v="2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8"/>
              <x v="59"/>
            </reference>
            <reference field="5" count="1" selected="0">
              <x v="2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0"/>
              <x v="61"/>
              <x v="62"/>
            </reference>
            <reference field="5" count="1" selected="0">
              <x v="2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3"/>
              <x v="64"/>
            </reference>
            <reference field="5" count="1" selected="0">
              <x v="2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5"/>
              <x v="66"/>
            </reference>
            <reference field="5" count="1" selected="0">
              <x v="3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7"/>
              <x v="68"/>
              <x v="69"/>
            </reference>
            <reference field="5" count="1" selected="0">
              <x v="3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0"/>
              <x v="71"/>
            </reference>
            <reference field="5" count="1" selected="0">
              <x v="3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2"/>
              <x v="73"/>
            </reference>
            <reference field="5" count="1" selected="0">
              <x v="3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4"/>
              <x v="75"/>
            </reference>
            <reference field="5" count="1" selected="0">
              <x v="3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6"/>
              <x v="77"/>
            </reference>
            <reference field="5" count="1" selected="0">
              <x v="3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8"/>
              <x v="79"/>
            </reference>
            <reference field="5" count="1" selected="0">
              <x v="3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80"/>
              <x v="81"/>
            </reference>
            <reference field="5" count="1" selected="0">
              <x v="3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82"/>
              <x v="83"/>
              <x v="84"/>
            </reference>
            <reference field="5" count="1" selected="0">
              <x v="3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85"/>
              <x v="86"/>
            </reference>
            <reference field="5" count="1" selected="0">
              <x v="3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87"/>
              <x v="88"/>
            </reference>
            <reference field="5" count="1" selected="0">
              <x v="4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89"/>
              <x v="90"/>
            </reference>
            <reference field="5" count="1" selected="0">
              <x v="4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91"/>
              <x v="92"/>
            </reference>
            <reference field="5" count="1" selected="0">
              <x v="4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93"/>
              <x v="94"/>
            </reference>
            <reference field="5" count="1" selected="0">
              <x v="4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95"/>
              <x v="96"/>
              <x v="97"/>
            </reference>
            <reference field="5" count="1" selected="0">
              <x v="4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98"/>
              <x v="99"/>
              <x v="100"/>
            </reference>
            <reference field="5" count="1" selected="0">
              <x v="4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01"/>
              <x v="102"/>
            </reference>
            <reference field="5" count="1" selected="0">
              <x v="4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103"/>
              <x v="104"/>
              <x v="105"/>
            </reference>
            <reference field="5" count="1" selected="0">
              <x v="4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06"/>
              <x v="107"/>
            </reference>
            <reference field="5" count="1" selected="0">
              <x v="4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0">
              <x v="108"/>
              <x v="109"/>
              <x v="110"/>
              <x v="111"/>
              <x v="112"/>
              <x v="113"/>
              <x v="114"/>
              <x v="115"/>
              <x v="116"/>
              <x v="117"/>
            </reference>
            <reference field="5" count="1" selected="0">
              <x v="4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18"/>
              <x v="119"/>
            </reference>
            <reference field="5" count="1" selected="0">
              <x v="5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20"/>
            </reference>
            <reference field="5" count="1" selected="0">
              <x v="5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21"/>
            </reference>
            <reference field="5" count="1" selected="0">
              <x v="5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22"/>
            </reference>
            <reference field="5" count="1" selected="0">
              <x v="5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23"/>
              <x v="124"/>
            </reference>
            <reference field="5" count="1" selected="0">
              <x v="5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25"/>
              <x v="126"/>
            </reference>
            <reference field="5" count="1" selected="0">
              <x v="5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27"/>
              <x v="128"/>
            </reference>
            <reference field="5" count="1" selected="0">
              <x v="5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29"/>
              <x v="130"/>
            </reference>
            <reference field="5" count="1" selected="0">
              <x v="5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31"/>
              <x v="132"/>
            </reference>
            <reference field="5" count="1" selected="0">
              <x v="5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133"/>
              <x v="134"/>
              <x v="135"/>
            </reference>
            <reference field="5" count="1" selected="0">
              <x v="5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36"/>
              <x v="137"/>
            </reference>
            <reference field="5" count="1" selected="0">
              <x v="6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138"/>
              <x v="139"/>
              <x v="140"/>
            </reference>
            <reference field="5" count="1" selected="0">
              <x v="6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41"/>
              <x v="142"/>
            </reference>
            <reference field="5" count="1" selected="0">
              <x v="6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43"/>
              <x v="144"/>
            </reference>
            <reference field="5" count="1" selected="0">
              <x v="6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45"/>
              <x v="146"/>
            </reference>
            <reference field="5" count="1" selected="0">
              <x v="6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47"/>
            </reference>
            <reference field="5" count="1" selected="0">
              <x v="6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48"/>
            </reference>
            <reference field="5" count="1" selected="0">
              <x v="6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49"/>
              <x v="150"/>
            </reference>
            <reference field="5" count="1" selected="0">
              <x v="6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51"/>
              <x v="152"/>
            </reference>
            <reference field="5" count="1" selected="0">
              <x v="6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53"/>
              <x v="154"/>
            </reference>
            <reference field="5" count="1" selected="0">
              <x v="6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55"/>
              <x v="156"/>
            </reference>
            <reference field="5" count="1" selected="0">
              <x v="7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57"/>
              <x v="158"/>
            </reference>
            <reference field="5" count="1" selected="0">
              <x v="7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59"/>
              <x v="160"/>
            </reference>
            <reference field="5" count="1" selected="0">
              <x v="7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61"/>
              <x v="162"/>
            </reference>
            <reference field="5" count="1" selected="0">
              <x v="7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63"/>
            </reference>
            <reference field="5" count="1" selected="0">
              <x v="7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64"/>
            </reference>
            <reference field="5" count="1" selected="0">
              <x v="7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65"/>
            </reference>
            <reference field="5" count="1" selected="0">
              <x v="7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166"/>
              <x v="167"/>
              <x v="168"/>
            </reference>
            <reference field="5" count="1" selected="0">
              <x v="7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69"/>
              <x v="170"/>
            </reference>
            <reference field="5" count="1" selected="0">
              <x v="7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71"/>
            </reference>
            <reference field="5" count="1" selected="0">
              <x v="7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72"/>
            </reference>
            <reference field="5" count="1" selected="0">
              <x v="8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73"/>
              <x v="174"/>
            </reference>
            <reference field="5" count="1" selected="0">
              <x v="8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75"/>
              <x v="176"/>
            </reference>
            <reference field="5" count="1" selected="0">
              <x v="8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77"/>
              <x v="178"/>
            </reference>
            <reference field="5" count="1" selected="0">
              <x v="8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79"/>
            </reference>
            <reference field="5" count="1" selected="0">
              <x v="8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80"/>
              <x v="181"/>
            </reference>
            <reference field="5" count="1" selected="0">
              <x v="8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82"/>
              <x v="183"/>
            </reference>
            <reference field="5" count="1" selected="0">
              <x v="8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84"/>
              <x v="185"/>
            </reference>
            <reference field="5" count="1" selected="0">
              <x v="8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86"/>
              <x v="187"/>
            </reference>
            <reference field="5" count="1" selected="0">
              <x v="8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188"/>
              <x v="189"/>
              <x v="190"/>
            </reference>
            <reference field="5" count="1" selected="0">
              <x v="8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7">
              <x v="191"/>
              <x v="192"/>
              <x v="193"/>
              <x v="194"/>
              <x v="195"/>
              <x v="196"/>
              <x v="197"/>
            </reference>
            <reference field="5" count="1" selected="0">
              <x v="9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98"/>
              <x v="199"/>
            </reference>
            <reference field="5" count="1" selected="0">
              <x v="9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00"/>
              <x v="201"/>
            </reference>
            <reference field="5" count="1" selected="0">
              <x v="9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02"/>
              <x v="203"/>
            </reference>
            <reference field="5" count="1" selected="0">
              <x v="9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04"/>
              <x v="205"/>
            </reference>
            <reference field="5" count="1" selected="0">
              <x v="9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06"/>
              <x v="207"/>
            </reference>
            <reference field="5" count="1" selected="0">
              <x v="9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08"/>
              <x v="209"/>
            </reference>
            <reference field="5" count="1" selected="0">
              <x v="9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10"/>
              <x v="211"/>
            </reference>
            <reference field="5" count="1" selected="0">
              <x v="9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212"/>
              <x v="213"/>
              <x v="214"/>
            </reference>
            <reference field="5" count="1" selected="0">
              <x v="9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15"/>
              <x v="216"/>
            </reference>
            <reference field="5" count="1" selected="0">
              <x v="9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17"/>
              <x v="218"/>
            </reference>
            <reference field="5" count="1" selected="0">
              <x v="10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19"/>
              <x v="220"/>
            </reference>
            <reference field="5" count="1" selected="0">
              <x v="10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21"/>
              <x v="222"/>
            </reference>
            <reference field="5" count="1" selected="0">
              <x v="10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23"/>
              <x v="224"/>
            </reference>
            <reference field="5" count="1" selected="0">
              <x v="10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25"/>
              <x v="226"/>
            </reference>
            <reference field="5" count="1" selected="0">
              <x v="10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227"/>
              <x v="228"/>
              <x v="229"/>
            </reference>
            <reference field="5" count="1" selected="0">
              <x v="10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30"/>
              <x v="231"/>
            </reference>
            <reference field="5" count="1" selected="0">
              <x v="10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32"/>
            </reference>
            <reference field="5" count="1" selected="0">
              <x v="10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33"/>
              <x v="234"/>
            </reference>
            <reference field="5" count="1" selected="0">
              <x v="10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35"/>
              <x v="236"/>
            </reference>
            <reference field="5" count="1" selected="0">
              <x v="10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37"/>
              <x v="238"/>
            </reference>
            <reference field="5" count="1" selected="0">
              <x v="11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39"/>
              <x v="240"/>
            </reference>
            <reference field="5" count="1" selected="0">
              <x v="11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41"/>
              <x v="242"/>
            </reference>
            <reference field="5" count="1" selected="0">
              <x v="11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43"/>
              <x v="244"/>
            </reference>
            <reference field="5" count="1" selected="0">
              <x v="11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45"/>
              <x v="246"/>
            </reference>
            <reference field="5" count="1" selected="0">
              <x v="11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47"/>
              <x v="248"/>
            </reference>
            <reference field="5" count="1" selected="0">
              <x v="11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49"/>
              <x v="250"/>
            </reference>
            <reference field="5" count="1" selected="0">
              <x v="11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251"/>
              <x v="252"/>
              <x v="253"/>
            </reference>
            <reference field="5" count="1" selected="0">
              <x v="11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54"/>
            </reference>
            <reference field="5" count="1" selected="0">
              <x v="11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55"/>
              <x v="256"/>
            </reference>
            <reference field="5" count="1" selected="0">
              <x v="11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57"/>
              <x v="258"/>
            </reference>
            <reference field="5" count="1" selected="0">
              <x v="12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59"/>
              <x v="260"/>
            </reference>
            <reference field="5" count="1" selected="0">
              <x v="12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61"/>
              <x v="262"/>
            </reference>
            <reference field="5" count="1" selected="0">
              <x v="12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63"/>
              <x v="264"/>
            </reference>
            <reference field="5" count="1" selected="0">
              <x v="12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65"/>
              <x v="266"/>
            </reference>
            <reference field="5" count="1" selected="0">
              <x v="12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67"/>
              <x v="268"/>
            </reference>
            <reference field="5" count="1" selected="0">
              <x v="12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69"/>
              <x v="270"/>
            </reference>
            <reference field="5" count="1" selected="0">
              <x v="12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71"/>
              <x v="272"/>
            </reference>
            <reference field="5" count="1" selected="0">
              <x v="12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73"/>
              <x v="274"/>
            </reference>
            <reference field="5" count="1" selected="0">
              <x v="12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275"/>
              <x v="276"/>
              <x v="277"/>
            </reference>
            <reference field="5" count="1" selected="0">
              <x v="12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78"/>
              <x v="279"/>
            </reference>
            <reference field="5" count="1" selected="0">
              <x v="13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80"/>
              <x v="281"/>
            </reference>
            <reference field="5" count="1" selected="0">
              <x v="13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82"/>
            </reference>
            <reference field="5" count="1" selected="0">
              <x v="13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83"/>
              <x v="284"/>
            </reference>
            <reference field="5" count="1" selected="0">
              <x v="13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85"/>
              <x v="286"/>
            </reference>
            <reference field="5" count="1" selected="0">
              <x v="13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87"/>
            </reference>
            <reference field="5" count="1" selected="0">
              <x v="13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88"/>
            </reference>
            <reference field="5" count="1" selected="0">
              <x v="13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89"/>
              <x v="290"/>
            </reference>
            <reference field="5" count="1" selected="0">
              <x v="13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291"/>
              <x v="292"/>
              <x v="293"/>
            </reference>
            <reference field="5" count="1" selected="0">
              <x v="13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94"/>
            </reference>
            <reference field="5" count="1" selected="0">
              <x v="13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95"/>
            </reference>
            <reference field="5" count="1" selected="0">
              <x v="14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96"/>
            </reference>
            <reference field="5" count="1" selected="0">
              <x v="14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97"/>
              <x v="298"/>
            </reference>
            <reference field="5" count="1" selected="0">
              <x v="14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99"/>
            </reference>
            <reference field="5" count="1" selected="0">
              <x v="14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0"/>
            </reference>
            <reference field="5" count="1" selected="0">
              <x v="14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1"/>
            </reference>
            <reference field="5" count="1" selected="0">
              <x v="14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2"/>
            </reference>
            <reference field="5" count="1" selected="0">
              <x v="14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3"/>
            </reference>
            <reference field="5" count="1" selected="0">
              <x v="14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4"/>
            </reference>
            <reference field="5" count="1" selected="0">
              <x v="14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5"/>
            </reference>
            <reference field="5" count="1" selected="0">
              <x v="14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6"/>
            </reference>
            <reference field="5" count="1" selected="0">
              <x v="15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7"/>
            </reference>
            <reference field="5" count="1" selected="0">
              <x v="15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8"/>
            </reference>
            <reference field="5" count="1" selected="0">
              <x v="15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9"/>
            </reference>
            <reference field="5" count="1" selected="0">
              <x v="15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0"/>
            </reference>
            <reference field="5" count="1" selected="0">
              <x v="15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1"/>
            </reference>
            <reference field="5" count="1" selected="0">
              <x v="15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2"/>
            </reference>
            <reference field="5" count="1" selected="0">
              <x v="15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3"/>
            </reference>
            <reference field="5" count="1" selected="0">
              <x v="15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4"/>
            </reference>
            <reference field="5" count="1" selected="0">
              <x v="15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5"/>
            </reference>
            <reference field="5" count="1" selected="0">
              <x v="15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6"/>
            </reference>
            <reference field="5" count="1" selected="0">
              <x v="16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7"/>
            </reference>
            <reference field="5" count="1" selected="0">
              <x v="16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8"/>
            </reference>
            <reference field="5" count="1" selected="0">
              <x v="16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9"/>
            </reference>
            <reference field="5" count="1" selected="0">
              <x v="16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0"/>
            </reference>
            <reference field="5" count="1" selected="0">
              <x v="16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1"/>
            </reference>
            <reference field="5" count="1" selected="0">
              <x v="16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2"/>
            </reference>
            <reference field="5" count="1" selected="0">
              <x v="16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3"/>
            </reference>
            <reference field="5" count="1" selected="0">
              <x v="16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4"/>
            </reference>
            <reference field="5" count="1" selected="0">
              <x v="16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5"/>
            </reference>
            <reference field="5" count="1" selected="0">
              <x v="16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6"/>
            </reference>
            <reference field="5" count="1" selected="0">
              <x v="17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7"/>
            </reference>
            <reference field="5" count="1" selected="0">
              <x v="17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8"/>
            </reference>
            <reference field="5" count="1" selected="0">
              <x v="17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9"/>
            </reference>
            <reference field="5" count="1" selected="0">
              <x v="17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30"/>
            </reference>
            <reference field="5" count="1" selected="0">
              <x v="17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331"/>
              <x v="332"/>
              <x v="333"/>
            </reference>
            <reference field="5" count="1" selected="0">
              <x v="17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34"/>
              <x v="335"/>
            </reference>
            <reference field="5" count="1" selected="0">
              <x v="17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36"/>
              <x v="337"/>
            </reference>
            <reference field="5" count="1" selected="0">
              <x v="17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38"/>
              <x v="339"/>
            </reference>
            <reference field="5" count="1" selected="0">
              <x v="17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40"/>
              <x v="341"/>
            </reference>
            <reference field="5" count="1" selected="0">
              <x v="17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42"/>
              <x v="343"/>
            </reference>
            <reference field="5" count="1" selected="0">
              <x v="18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44"/>
              <x v="345"/>
            </reference>
            <reference field="5" count="1" selected="0">
              <x v="18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46"/>
              <x v="347"/>
            </reference>
            <reference field="5" count="1" selected="0">
              <x v="18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48"/>
              <x v="349"/>
            </reference>
            <reference field="5" count="1" selected="0">
              <x v="18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50"/>
            </reference>
            <reference field="5" count="1" selected="0">
              <x v="18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51"/>
              <x v="352"/>
            </reference>
            <reference field="5" count="1" selected="0">
              <x v="18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53"/>
              <x v="354"/>
            </reference>
            <reference field="5" count="1" selected="0">
              <x v="18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5">
              <x v="355"/>
              <x v="356"/>
              <x v="357"/>
              <x v="358"/>
              <x v="359"/>
            </reference>
            <reference field="5" count="1" selected="0">
              <x v="18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60"/>
              <x v="361"/>
            </reference>
            <reference field="5" count="1" selected="0">
              <x v="18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362"/>
              <x v="363"/>
              <x v="364"/>
            </reference>
            <reference field="5" count="1" selected="0">
              <x v="18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65"/>
              <x v="366"/>
            </reference>
            <reference field="5" count="1" selected="0">
              <x v="19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67"/>
              <x v="368"/>
            </reference>
            <reference field="5" count="1" selected="0">
              <x v="19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69"/>
              <x v="370"/>
            </reference>
            <reference field="5" count="1" selected="0">
              <x v="19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71"/>
              <x v="372"/>
            </reference>
            <reference field="5" count="1" selected="0">
              <x v="19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73"/>
              <x v="374"/>
            </reference>
            <reference field="5" count="1" selected="0">
              <x v="19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75"/>
              <x v="376"/>
            </reference>
            <reference field="5" count="1" selected="0">
              <x v="19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77"/>
              <x v="378"/>
            </reference>
            <reference field="5" count="1" selected="0">
              <x v="19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79"/>
              <x v="380"/>
            </reference>
            <reference field="5" count="1" selected="0">
              <x v="19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81"/>
              <x v="382"/>
            </reference>
            <reference field="5" count="1" selected="0">
              <x v="19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83"/>
              <x v="384"/>
            </reference>
            <reference field="5" count="1" selected="0">
              <x v="19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85"/>
              <x v="386"/>
            </reference>
            <reference field="5" count="1" selected="0">
              <x v="20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87"/>
              <x v="388"/>
            </reference>
            <reference field="5" count="1" selected="0">
              <x v="20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389"/>
              <x v="390"/>
              <x v="391"/>
            </reference>
            <reference field="5" count="1" selected="0">
              <x v="20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92"/>
              <x v="393"/>
            </reference>
            <reference field="5" count="1" selected="0">
              <x v="20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94"/>
              <x v="395"/>
            </reference>
            <reference field="5" count="1" selected="0">
              <x v="20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96"/>
              <x v="397"/>
            </reference>
            <reference field="5" count="1" selected="0">
              <x v="20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98"/>
              <x v="399"/>
            </reference>
            <reference field="5" count="1" selected="0">
              <x v="20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00"/>
              <x v="401"/>
            </reference>
            <reference field="5" count="1" selected="0">
              <x v="20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02"/>
              <x v="403"/>
            </reference>
            <reference field="5" count="1" selected="0">
              <x v="20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04"/>
              <x v="405"/>
            </reference>
            <reference field="5" count="1" selected="0">
              <x v="20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06"/>
              <x v="407"/>
            </reference>
            <reference field="5" count="1" selected="0">
              <x v="21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5">
              <x v="408"/>
              <x v="409"/>
              <x v="410"/>
              <x v="411"/>
              <x v="412"/>
            </reference>
            <reference field="5" count="1" selected="0">
              <x v="21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13"/>
              <x v="414"/>
            </reference>
            <reference field="5" count="1" selected="0">
              <x v="21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15"/>
              <x v="416"/>
            </reference>
            <reference field="5" count="1" selected="0">
              <x v="21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417"/>
              <x v="418"/>
              <x v="419"/>
            </reference>
            <reference field="5" count="1" selected="0">
              <x v="21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20"/>
              <x v="421"/>
            </reference>
            <reference field="5" count="1" selected="0">
              <x v="21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22"/>
              <x v="423"/>
            </reference>
            <reference field="5" count="1" selected="0">
              <x v="21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24"/>
              <x v="425"/>
            </reference>
            <reference field="5" count="1" selected="0">
              <x v="21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426"/>
            </reference>
            <reference field="5" count="1" selected="0">
              <x v="21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27"/>
              <x v="428"/>
            </reference>
            <reference field="5" count="1" selected="0">
              <x v="21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29"/>
              <x v="430"/>
            </reference>
            <reference field="5" count="1" selected="0">
              <x v="22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31"/>
              <x v="432"/>
            </reference>
            <reference field="5" count="1" selected="0">
              <x v="22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33"/>
              <x v="434"/>
            </reference>
            <reference field="5" count="1" selected="0">
              <x v="22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435"/>
              <x v="436"/>
              <x v="437"/>
            </reference>
            <reference field="5" count="1" selected="0">
              <x v="22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438"/>
              <x v="439"/>
              <x v="440"/>
            </reference>
            <reference field="5" count="1" selected="0">
              <x v="22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41"/>
              <x v="442"/>
            </reference>
            <reference field="5" count="1" selected="0">
              <x v="22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43"/>
              <x v="444"/>
            </reference>
            <reference field="5" count="1" selected="0">
              <x v="22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45"/>
              <x v="446"/>
            </reference>
            <reference field="5" count="1" selected="0">
              <x v="22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47"/>
              <x v="448"/>
            </reference>
            <reference field="5" count="1" selected="0">
              <x v="22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49"/>
              <x v="450"/>
            </reference>
            <reference field="5" count="1" selected="0">
              <x v="22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51"/>
              <x v="452"/>
            </reference>
            <reference field="5" count="1" selected="0">
              <x v="23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53"/>
              <x v="454"/>
            </reference>
            <reference field="5" count="1" selected="0">
              <x v="23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55"/>
              <x v="456"/>
            </reference>
            <reference field="5" count="1" selected="0">
              <x v="23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57"/>
              <x v="458"/>
            </reference>
            <reference field="5" count="1" selected="0">
              <x v="23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59"/>
              <x v="460"/>
            </reference>
            <reference field="5" count="1" selected="0">
              <x v="23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461"/>
            </reference>
            <reference field="5" count="1" selected="0">
              <x v="23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4">
              <x v="462"/>
              <x v="463"/>
              <x v="464"/>
              <x v="465"/>
            </reference>
            <reference field="5" count="1" selected="0">
              <x v="23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66"/>
              <x v="467"/>
            </reference>
            <reference field="5" count="1" selected="0">
              <x v="23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68"/>
              <x v="469"/>
            </reference>
            <reference field="5" count="1" selected="0">
              <x v="23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70"/>
              <x v="471"/>
            </reference>
            <reference field="5" count="1" selected="0">
              <x v="23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472"/>
              <x v="473"/>
              <x v="474"/>
            </reference>
            <reference field="5" count="1" selected="0">
              <x v="24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75"/>
              <x v="476"/>
            </reference>
            <reference field="5" count="1" selected="0">
              <x v="24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477"/>
              <x v="478"/>
              <x v="479"/>
            </reference>
            <reference field="5" count="1" selected="0">
              <x v="24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80"/>
              <x v="481"/>
            </reference>
            <reference field="5" count="1" selected="0">
              <x v="24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82"/>
              <x v="483"/>
            </reference>
            <reference field="5" count="1" selected="0">
              <x v="24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84"/>
              <x v="485"/>
            </reference>
            <reference field="5" count="1" selected="0">
              <x v="24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86"/>
              <x v="487"/>
            </reference>
            <reference field="5" count="1" selected="0">
              <x v="24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488"/>
            </reference>
            <reference field="5" count="1" selected="0">
              <x v="24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489"/>
            </reference>
            <reference field="5" count="1" selected="0">
              <x v="24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490"/>
            </reference>
            <reference field="5" count="1" selected="0">
              <x v="24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91"/>
              <x v="492"/>
            </reference>
            <reference field="5" count="1" selected="0">
              <x v="25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93"/>
              <x v="494"/>
            </reference>
            <reference field="5" count="1" selected="0">
              <x v="25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95"/>
              <x v="496"/>
            </reference>
            <reference field="5" count="1" selected="0">
              <x v="25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497"/>
              <x v="498"/>
              <x v="499"/>
            </reference>
            <reference field="5" count="1" selected="0">
              <x v="25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00"/>
              <x v="501"/>
            </reference>
            <reference field="5" count="1" selected="0">
              <x v="25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02"/>
              <x v="503"/>
            </reference>
            <reference field="5" count="1" selected="0">
              <x v="25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04"/>
              <x v="505"/>
            </reference>
            <reference field="5" count="1" selected="0">
              <x v="25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06"/>
              <x v="507"/>
            </reference>
            <reference field="5" count="1" selected="0">
              <x v="25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08"/>
              <x v="509"/>
            </reference>
            <reference field="5" count="1" selected="0">
              <x v="25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510"/>
              <x v="511"/>
              <x v="512"/>
            </reference>
            <reference field="5" count="1" selected="0">
              <x v="25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13"/>
            </reference>
            <reference field="5" count="1" selected="0">
              <x v="26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14"/>
              <x v="515"/>
            </reference>
            <reference field="5" count="1" selected="0">
              <x v="26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6">
              <x v="516"/>
              <x v="517"/>
              <x v="518"/>
              <x v="519"/>
              <x v="520"/>
              <x v="521"/>
            </reference>
            <reference field="5" count="1" selected="0">
              <x v="26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22"/>
              <x v="523"/>
            </reference>
            <reference field="5" count="1" selected="0">
              <x v="26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524"/>
              <x v="525"/>
              <x v="526"/>
            </reference>
            <reference field="5" count="1" selected="0">
              <x v="26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27"/>
              <x v="528"/>
            </reference>
            <reference field="5" count="1" selected="0">
              <x v="26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29"/>
            </reference>
            <reference field="5" count="1" selected="0">
              <x v="26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530"/>
              <x v="531"/>
              <x v="532"/>
            </reference>
            <reference field="5" count="1" selected="0">
              <x v="26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33"/>
              <x v="534"/>
            </reference>
            <reference field="5" count="1" selected="0">
              <x v="26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35"/>
              <x v="536"/>
            </reference>
            <reference field="5" count="1" selected="0">
              <x v="26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37"/>
              <x v="538"/>
            </reference>
            <reference field="5" count="1" selected="0">
              <x v="27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39"/>
              <x v="540"/>
            </reference>
            <reference field="5" count="1" selected="0">
              <x v="27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41"/>
              <x v="542"/>
            </reference>
            <reference field="5" count="1" selected="0">
              <x v="27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43"/>
            </reference>
            <reference field="5" count="1" selected="0">
              <x v="27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44"/>
              <x v="545"/>
            </reference>
            <reference field="5" count="1" selected="0">
              <x v="27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46"/>
              <x v="547"/>
            </reference>
            <reference field="5" count="1" selected="0">
              <x v="27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48"/>
              <x v="549"/>
            </reference>
            <reference field="5" count="1" selected="0">
              <x v="27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50"/>
              <x v="551"/>
            </reference>
            <reference field="5" count="1" selected="0">
              <x v="27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52"/>
            </reference>
            <reference field="5" count="1" selected="0">
              <x v="27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53"/>
            </reference>
            <reference field="5" count="1" selected="0">
              <x v="27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54"/>
              <x v="555"/>
            </reference>
            <reference field="5" count="1" selected="0">
              <x v="28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56"/>
            </reference>
            <reference field="5" count="1" selected="0">
              <x v="28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57"/>
            </reference>
            <reference field="5" count="1" selected="0">
              <x v="28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558"/>
              <x v="559"/>
              <x v="560"/>
            </reference>
            <reference field="5" count="1" selected="0">
              <x v="28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61"/>
            </reference>
            <reference field="5" count="1" selected="0">
              <x v="28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62"/>
            </reference>
            <reference field="5" count="1" selected="0">
              <x v="28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63"/>
            </reference>
            <reference field="5" count="1" selected="0">
              <x v="28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64"/>
            </reference>
            <reference field="5" count="1" selected="0">
              <x v="28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65"/>
            </reference>
            <reference field="5" count="1" selected="0">
              <x v="28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66"/>
            </reference>
            <reference field="5" count="1" selected="0">
              <x v="28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67"/>
            </reference>
            <reference field="5" count="1" selected="0">
              <x v="29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68"/>
            </reference>
            <reference field="5" count="1" selected="0">
              <x v="29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69"/>
            </reference>
            <reference field="5" count="1" selected="0">
              <x v="29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70"/>
            </reference>
            <reference field="5" count="1" selected="0">
              <x v="29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71"/>
            </reference>
            <reference field="5" count="1" selected="0">
              <x v="29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72"/>
            </reference>
            <reference field="5" count="1" selected="0">
              <x v="29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73"/>
            </reference>
            <reference field="5" count="1" selected="0">
              <x v="29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74"/>
            </reference>
            <reference field="5" count="1" selected="0">
              <x v="29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75"/>
            </reference>
            <reference field="5" count="1" selected="0">
              <x v="29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76"/>
            </reference>
            <reference field="5" count="1" selected="0">
              <x v="29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77"/>
              <x v="578"/>
            </reference>
            <reference field="5" count="1" selected="0">
              <x v="30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79"/>
              <x v="580"/>
            </reference>
            <reference field="5" count="1" selected="0">
              <x v="30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81"/>
              <x v="582"/>
            </reference>
            <reference field="5" count="1" selected="0">
              <x v="30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83"/>
              <x v="584"/>
            </reference>
            <reference field="5" count="1" selected="0">
              <x v="30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85"/>
            </reference>
            <reference field="5" count="1" selected="0">
              <x v="30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86"/>
              <x v="587"/>
            </reference>
            <reference field="5" count="1" selected="0">
              <x v="30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88"/>
              <x v="589"/>
            </reference>
            <reference field="5" count="1" selected="0">
              <x v="30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90"/>
              <x v="591"/>
            </reference>
            <reference field="5" count="1" selected="0">
              <x v="30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592"/>
              <x v="593"/>
              <x v="594"/>
            </reference>
            <reference field="5" count="1" selected="0">
              <x v="30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5">
              <x v="595"/>
              <x v="596"/>
              <x v="597"/>
              <x v="598"/>
              <x v="599"/>
            </reference>
            <reference field="5" count="1" selected="0">
              <x v="30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00"/>
              <x v="601"/>
              <x v="602"/>
            </reference>
            <reference field="5" count="1" selected="0">
              <x v="31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03"/>
              <x v="604"/>
            </reference>
            <reference field="5" count="1" selected="0">
              <x v="31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05"/>
              <x v="606"/>
            </reference>
            <reference field="5" count="1" selected="0">
              <x v="31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07"/>
              <x v="608"/>
              <x v="609"/>
            </reference>
            <reference field="5" count="1" selected="0">
              <x v="31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10"/>
            </reference>
            <reference field="5" count="1" selected="0">
              <x v="31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11"/>
              <x v="612"/>
              <x v="613"/>
            </reference>
            <reference field="5" count="1" selected="0">
              <x v="31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14"/>
              <x v="615"/>
            </reference>
            <reference field="5" count="1" selected="0">
              <x v="31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16"/>
              <x v="617"/>
            </reference>
            <reference field="5" count="1" selected="0">
              <x v="31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18"/>
              <x v="619"/>
              <x v="620"/>
            </reference>
            <reference field="5" count="1" selected="0">
              <x v="31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21"/>
            </reference>
            <reference field="5" count="1" selected="0">
              <x v="31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22"/>
              <x v="623"/>
            </reference>
            <reference field="5" count="1" selected="0">
              <x v="32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24"/>
              <x v="625"/>
              <x v="626"/>
            </reference>
            <reference field="5" count="1" selected="0">
              <x v="32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27"/>
              <x v="628"/>
            </reference>
            <reference field="5" count="1" selected="0">
              <x v="32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29"/>
              <x v="630"/>
            </reference>
            <reference field="5" count="1" selected="0">
              <x v="32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31"/>
              <x v="632"/>
            </reference>
            <reference field="5" count="1" selected="0">
              <x v="32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33"/>
              <x v="634"/>
            </reference>
            <reference field="5" count="1" selected="0">
              <x v="32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35"/>
              <x v="636"/>
            </reference>
            <reference field="5" count="1" selected="0">
              <x v="32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37"/>
              <x v="638"/>
            </reference>
            <reference field="5" count="1" selected="0">
              <x v="32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5">
              <x v="639"/>
              <x v="640"/>
              <x v="641"/>
              <x v="642"/>
              <x v="643"/>
            </reference>
            <reference field="5" count="1" selected="0">
              <x v="32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44"/>
            </reference>
            <reference field="5" count="1" selected="0">
              <x v="32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45"/>
            </reference>
            <reference field="5" count="1" selected="0">
              <x v="33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46"/>
            </reference>
            <reference field="5" count="1" selected="0">
              <x v="33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47"/>
            </reference>
            <reference field="5" count="1" selected="0">
              <x v="33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48"/>
            </reference>
            <reference field="5" count="1" selected="0">
              <x v="33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49"/>
              <x v="650"/>
            </reference>
            <reference field="5" count="1" selected="0">
              <x v="33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51"/>
              <x v="652"/>
            </reference>
            <reference field="5" count="1" selected="0">
              <x v="33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53"/>
              <x v="654"/>
            </reference>
            <reference field="5" count="1" selected="0">
              <x v="33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55"/>
              <x v="656"/>
            </reference>
            <reference field="5" count="1" selected="0">
              <x v="33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57"/>
              <x v="658"/>
              <x v="659"/>
            </reference>
            <reference field="5" count="1" selected="0">
              <x v="33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60"/>
              <x v="661"/>
              <x v="662"/>
            </reference>
            <reference field="5" count="1" selected="0">
              <x v="33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63"/>
              <x v="664"/>
            </reference>
            <reference field="5" count="1" selected="0">
              <x v="34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65"/>
              <x v="666"/>
            </reference>
            <reference field="5" count="1" selected="0">
              <x v="34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67"/>
              <x v="668"/>
            </reference>
            <reference field="5" count="1" selected="0">
              <x v="34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69"/>
              <x v="670"/>
              <x v="671"/>
            </reference>
            <reference field="5" count="1" selected="0">
              <x v="34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72"/>
              <x v="673"/>
            </reference>
            <reference field="5" count="1" selected="0">
              <x v="34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74"/>
              <x v="675"/>
              <x v="676"/>
            </reference>
            <reference field="5" count="1" selected="0">
              <x v="34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77"/>
              <x v="678"/>
            </reference>
            <reference field="5" count="1" selected="0">
              <x v="34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79"/>
              <x v="680"/>
            </reference>
            <reference field="5" count="1" selected="0">
              <x v="34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81"/>
              <x v="682"/>
            </reference>
            <reference field="5" count="1" selected="0">
              <x v="34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4">
              <x v="683"/>
              <x v="684"/>
              <x v="685"/>
              <x v="686"/>
            </reference>
            <reference field="5" count="1" selected="0">
              <x v="34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87"/>
            </reference>
            <reference field="5" count="1" selected="0">
              <x v="35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88"/>
            </reference>
            <reference field="5" count="1" selected="0">
              <x v="35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89"/>
            </reference>
            <reference field="5" count="1" selected="0">
              <x v="35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90"/>
            </reference>
            <reference field="5" count="1" selected="0">
              <x v="35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91"/>
              <x v="692"/>
            </reference>
            <reference field="5" count="1" selected="0">
              <x v="35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93"/>
              <x v="694"/>
              <x v="695"/>
            </reference>
            <reference field="5" count="1" selected="0">
              <x v="35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96"/>
            </reference>
            <reference field="5" count="1" selected="0">
              <x v="35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97"/>
              <x v="698"/>
            </reference>
            <reference field="5" count="1" selected="0">
              <x v="35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99"/>
              <x v="700"/>
            </reference>
            <reference field="5" count="1" selected="0">
              <x v="35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01"/>
              <x v="702"/>
            </reference>
            <reference field="5" count="1" selected="0">
              <x v="35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03"/>
              <x v="704"/>
            </reference>
            <reference field="5" count="1" selected="0">
              <x v="36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05"/>
            </reference>
            <reference field="5" count="1" selected="0">
              <x v="36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06"/>
            </reference>
            <reference field="5" count="1" selected="0">
              <x v="36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07"/>
              <x v="708"/>
            </reference>
            <reference field="5" count="1" selected="0">
              <x v="36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09"/>
              <x v="710"/>
            </reference>
            <reference field="5" count="1" selected="0">
              <x v="36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711"/>
              <x v="712"/>
              <x v="713"/>
            </reference>
            <reference field="5" count="1" selected="0">
              <x v="36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14"/>
            </reference>
            <reference field="5" count="1" selected="0">
              <x v="36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15"/>
              <x v="716"/>
            </reference>
            <reference field="5" count="1" selected="0">
              <x v="36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17"/>
            </reference>
            <reference field="5" count="1" selected="0">
              <x v="36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18"/>
            </reference>
            <reference field="5" count="1" selected="0">
              <x v="36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19"/>
            </reference>
            <reference field="5" count="1" selected="0">
              <x v="37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20"/>
            </reference>
            <reference field="5" count="1" selected="0">
              <x v="37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21"/>
              <x v="722"/>
            </reference>
            <reference field="5" count="1" selected="0">
              <x v="37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723"/>
              <x v="724"/>
              <x v="725"/>
            </reference>
            <reference field="5" count="1" selected="0">
              <x v="37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26"/>
              <x v="727"/>
            </reference>
            <reference field="5" count="1" selected="0">
              <x v="37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28"/>
            </reference>
            <reference field="5" count="1" selected="0">
              <x v="37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29"/>
              <x v="730"/>
            </reference>
            <reference field="5" count="1" selected="0">
              <x v="37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31"/>
              <x v="732"/>
            </reference>
            <reference field="5" count="1" selected="0">
              <x v="37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33"/>
              <x v="734"/>
            </reference>
            <reference field="5" count="1" selected="0">
              <x v="37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35"/>
              <x v="736"/>
            </reference>
            <reference field="5" count="1" selected="0">
              <x v="37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37"/>
              <x v="738"/>
            </reference>
            <reference field="5" count="1" selected="0">
              <x v="38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39"/>
            </reference>
            <reference field="5" count="1" selected="0">
              <x v="38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40"/>
            </reference>
            <reference field="5" count="1" selected="0">
              <x v="38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41"/>
              <x v="742"/>
            </reference>
            <reference field="5" count="1" selected="0">
              <x v="38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43"/>
              <x v="744"/>
            </reference>
            <reference field="5" count="1" selected="0">
              <x v="38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45"/>
              <x v="746"/>
            </reference>
            <reference field="5" count="1" selected="0">
              <x v="38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47"/>
            </reference>
            <reference field="5" count="1" selected="0">
              <x v="38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48"/>
              <x v="749"/>
            </reference>
            <reference field="5" count="1" selected="0">
              <x v="38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50"/>
            </reference>
            <reference field="5" count="1" selected="0">
              <x v="38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51"/>
            </reference>
            <reference field="5" count="1" selected="0">
              <x v="38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52"/>
              <x v="753"/>
            </reference>
            <reference field="5" count="1" selected="0">
              <x v="39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54"/>
              <x v="755"/>
            </reference>
            <reference field="5" count="1" selected="0">
              <x v="39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56"/>
              <x v="757"/>
            </reference>
            <reference field="5" count="1" selected="0">
              <x v="39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58"/>
              <x v="759"/>
            </reference>
            <reference field="5" count="1" selected="0">
              <x v="39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60"/>
              <x v="761"/>
            </reference>
            <reference field="5" count="1" selected="0">
              <x v="39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62"/>
              <x v="763"/>
            </reference>
            <reference field="5" count="1" selected="0">
              <x v="39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64"/>
              <x v="765"/>
            </reference>
            <reference field="5" count="1" selected="0">
              <x v="39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66"/>
              <x v="767"/>
            </reference>
            <reference field="5" count="1" selected="0">
              <x v="39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68"/>
              <x v="769"/>
            </reference>
            <reference field="5" count="1" selected="0">
              <x v="39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70"/>
            </reference>
            <reference field="5" count="1" selected="0">
              <x v="39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71"/>
              <x v="772"/>
            </reference>
            <reference field="5" count="1" selected="0">
              <x v="40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773"/>
              <x v="774"/>
              <x v="775"/>
            </reference>
            <reference field="5" count="1" selected="0">
              <x v="40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76"/>
            </reference>
            <reference field="5" count="1" selected="0">
              <x v="40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77"/>
            </reference>
            <reference field="5" count="1" selected="0">
              <x v="40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78"/>
            </reference>
            <reference field="5" count="1" selected="0">
              <x v="40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779"/>
              <x v="780"/>
              <x v="781"/>
            </reference>
            <reference field="5" count="1" selected="0">
              <x v="40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82"/>
              <x v="783"/>
            </reference>
            <reference field="5" count="1" selected="0">
              <x v="40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84"/>
            </reference>
            <reference field="5" count="1" selected="0">
              <x v="40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85"/>
              <x v="786"/>
            </reference>
            <reference field="5" count="1" selected="0">
              <x v="40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87"/>
              <x v="788"/>
            </reference>
            <reference field="5" count="1" selected="0">
              <x v="40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1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89"/>
              <x v="790"/>
            </reference>
            <reference field="5" count="1" selected="0">
              <x v="41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1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91"/>
              <x v="792"/>
            </reference>
            <reference field="5" count="1" selected="0">
              <x v="41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1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93"/>
              <x v="794"/>
            </reference>
            <reference field="5" count="1" selected="0">
              <x v="41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1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95"/>
              <x v="796"/>
            </reference>
            <reference field="5" count="1" selected="0">
              <x v="413"/>
            </reference>
          </references>
        </pivotArea>
      </pivotAreas>
    </conditionalFormat>
    <conditionalFormat priority="2">
      <pivotAreas count="828"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0"/>
            </reference>
            <reference field="5" count="1" selected="0">
              <x v="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"/>
            </reference>
            <reference field="5" count="1" selected="0">
              <x v="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"/>
            </reference>
            <reference field="5" count="1" selected="0">
              <x v="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4">
              <x v="3"/>
              <x v="4"/>
              <x v="5"/>
              <x v="6"/>
            </reference>
            <reference field="5" count="1" selected="0">
              <x v="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"/>
              <x v="8"/>
            </reference>
            <reference field="5" count="1" selected="0">
              <x v="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9"/>
              <x v="10"/>
            </reference>
            <reference field="5" count="1" selected="0">
              <x v="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1"/>
              <x v="12"/>
            </reference>
            <reference field="5" count="1" selected="0">
              <x v="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3"/>
              <x v="14"/>
            </reference>
            <reference field="5" count="1" selected="0">
              <x v="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5"/>
              <x v="16"/>
            </reference>
            <reference field="5" count="1" selected="0">
              <x v="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7"/>
              <x v="18"/>
            </reference>
            <reference field="5" count="1" selected="0">
              <x v="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8">
              <x v="19"/>
              <x v="20"/>
              <x v="21"/>
              <x v="22"/>
              <x v="23"/>
              <x v="24"/>
              <x v="25"/>
              <x v="26"/>
            </reference>
            <reference field="5" count="1" selected="0">
              <x v="1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7"/>
              <x v="28"/>
            </reference>
            <reference field="5" count="1" selected="0">
              <x v="1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9"/>
              <x v="30"/>
            </reference>
            <reference field="5" count="1" selected="0">
              <x v="1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1"/>
              <x v="32"/>
            </reference>
            <reference field="5" count="1" selected="0">
              <x v="1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3"/>
              <x v="34"/>
            </reference>
            <reference field="5" count="1" selected="0">
              <x v="1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5"/>
              <x v="36"/>
            </reference>
            <reference field="5" count="1" selected="0">
              <x v="1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7"/>
              <x v="38"/>
            </reference>
            <reference field="5" count="1" selected="0">
              <x v="1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9"/>
            </reference>
            <reference field="5" count="1" selected="0">
              <x v="1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0"/>
              <x v="41"/>
            </reference>
            <reference field="5" count="1" selected="0">
              <x v="1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2"/>
              <x v="43"/>
            </reference>
            <reference field="5" count="1" selected="0">
              <x v="1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4"/>
              <x v="45"/>
            </reference>
            <reference field="5" count="1" selected="0">
              <x v="2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6"/>
              <x v="47"/>
            </reference>
            <reference field="5" count="1" selected="0">
              <x v="2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8"/>
              <x v="49"/>
            </reference>
            <reference field="5" count="1" selected="0">
              <x v="2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0"/>
              <x v="51"/>
            </reference>
            <reference field="5" count="1" selected="0">
              <x v="2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2"/>
              <x v="53"/>
            </reference>
            <reference field="5" count="1" selected="0">
              <x v="2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4"/>
              <x v="55"/>
            </reference>
            <reference field="5" count="1" selected="0">
              <x v="2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6"/>
              <x v="57"/>
            </reference>
            <reference field="5" count="1" selected="0">
              <x v="2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8"/>
              <x v="59"/>
            </reference>
            <reference field="5" count="1" selected="0">
              <x v="2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0"/>
              <x v="61"/>
              <x v="62"/>
            </reference>
            <reference field="5" count="1" selected="0">
              <x v="2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3"/>
              <x v="64"/>
            </reference>
            <reference field="5" count="1" selected="0">
              <x v="2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5"/>
              <x v="66"/>
            </reference>
            <reference field="5" count="1" selected="0">
              <x v="3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7"/>
              <x v="68"/>
              <x v="69"/>
            </reference>
            <reference field="5" count="1" selected="0">
              <x v="3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0"/>
              <x v="71"/>
            </reference>
            <reference field="5" count="1" selected="0">
              <x v="3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2"/>
              <x v="73"/>
            </reference>
            <reference field="5" count="1" selected="0">
              <x v="3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4"/>
              <x v="75"/>
            </reference>
            <reference field="5" count="1" selected="0">
              <x v="3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6"/>
              <x v="77"/>
            </reference>
            <reference field="5" count="1" selected="0">
              <x v="3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8"/>
              <x v="79"/>
            </reference>
            <reference field="5" count="1" selected="0">
              <x v="3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80"/>
              <x v="81"/>
            </reference>
            <reference field="5" count="1" selected="0">
              <x v="3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82"/>
              <x v="83"/>
              <x v="84"/>
            </reference>
            <reference field="5" count="1" selected="0">
              <x v="3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85"/>
              <x v="86"/>
            </reference>
            <reference field="5" count="1" selected="0">
              <x v="3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87"/>
              <x v="88"/>
            </reference>
            <reference field="5" count="1" selected="0">
              <x v="4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89"/>
              <x v="90"/>
            </reference>
            <reference field="5" count="1" selected="0">
              <x v="4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91"/>
              <x v="92"/>
            </reference>
            <reference field="5" count="1" selected="0">
              <x v="4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93"/>
              <x v="94"/>
            </reference>
            <reference field="5" count="1" selected="0">
              <x v="4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95"/>
              <x v="96"/>
              <x v="97"/>
            </reference>
            <reference field="5" count="1" selected="0">
              <x v="4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98"/>
              <x v="99"/>
              <x v="100"/>
            </reference>
            <reference field="5" count="1" selected="0">
              <x v="4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01"/>
              <x v="102"/>
            </reference>
            <reference field="5" count="1" selected="0">
              <x v="4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103"/>
              <x v="104"/>
              <x v="105"/>
            </reference>
            <reference field="5" count="1" selected="0">
              <x v="4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06"/>
              <x v="107"/>
            </reference>
            <reference field="5" count="1" selected="0">
              <x v="4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0">
              <x v="108"/>
              <x v="109"/>
              <x v="110"/>
              <x v="111"/>
              <x v="112"/>
              <x v="113"/>
              <x v="114"/>
              <x v="115"/>
              <x v="116"/>
              <x v="117"/>
            </reference>
            <reference field="5" count="1" selected="0">
              <x v="4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18"/>
              <x v="119"/>
            </reference>
            <reference field="5" count="1" selected="0">
              <x v="5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20"/>
            </reference>
            <reference field="5" count="1" selected="0">
              <x v="5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21"/>
            </reference>
            <reference field="5" count="1" selected="0">
              <x v="5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22"/>
            </reference>
            <reference field="5" count="1" selected="0">
              <x v="5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23"/>
              <x v="124"/>
            </reference>
            <reference field="5" count="1" selected="0">
              <x v="5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25"/>
              <x v="126"/>
            </reference>
            <reference field="5" count="1" selected="0">
              <x v="5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27"/>
              <x v="128"/>
            </reference>
            <reference field="5" count="1" selected="0">
              <x v="5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29"/>
              <x v="130"/>
            </reference>
            <reference field="5" count="1" selected="0">
              <x v="5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31"/>
              <x v="132"/>
            </reference>
            <reference field="5" count="1" selected="0">
              <x v="5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5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133"/>
              <x v="134"/>
              <x v="135"/>
            </reference>
            <reference field="5" count="1" selected="0">
              <x v="5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36"/>
              <x v="137"/>
            </reference>
            <reference field="5" count="1" selected="0">
              <x v="6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138"/>
              <x v="139"/>
              <x v="140"/>
            </reference>
            <reference field="5" count="1" selected="0">
              <x v="6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41"/>
              <x v="142"/>
            </reference>
            <reference field="5" count="1" selected="0">
              <x v="6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43"/>
              <x v="144"/>
            </reference>
            <reference field="5" count="1" selected="0">
              <x v="6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45"/>
              <x v="146"/>
            </reference>
            <reference field="5" count="1" selected="0">
              <x v="6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47"/>
            </reference>
            <reference field="5" count="1" selected="0">
              <x v="6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48"/>
            </reference>
            <reference field="5" count="1" selected="0">
              <x v="6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49"/>
              <x v="150"/>
            </reference>
            <reference field="5" count="1" selected="0">
              <x v="6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51"/>
              <x v="152"/>
            </reference>
            <reference field="5" count="1" selected="0">
              <x v="6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6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53"/>
              <x v="154"/>
            </reference>
            <reference field="5" count="1" selected="0">
              <x v="6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55"/>
              <x v="156"/>
            </reference>
            <reference field="5" count="1" selected="0">
              <x v="7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57"/>
              <x v="158"/>
            </reference>
            <reference field="5" count="1" selected="0">
              <x v="7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59"/>
              <x v="160"/>
            </reference>
            <reference field="5" count="1" selected="0">
              <x v="7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61"/>
              <x v="162"/>
            </reference>
            <reference field="5" count="1" selected="0">
              <x v="7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63"/>
            </reference>
            <reference field="5" count="1" selected="0">
              <x v="7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64"/>
            </reference>
            <reference field="5" count="1" selected="0">
              <x v="7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65"/>
            </reference>
            <reference field="5" count="1" selected="0">
              <x v="7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166"/>
              <x v="167"/>
              <x v="168"/>
            </reference>
            <reference field="5" count="1" selected="0">
              <x v="7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69"/>
              <x v="170"/>
            </reference>
            <reference field="5" count="1" selected="0">
              <x v="7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7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71"/>
            </reference>
            <reference field="5" count="1" selected="0">
              <x v="7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72"/>
            </reference>
            <reference field="5" count="1" selected="0">
              <x v="8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73"/>
              <x v="174"/>
            </reference>
            <reference field="5" count="1" selected="0">
              <x v="8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75"/>
              <x v="176"/>
            </reference>
            <reference field="5" count="1" selected="0">
              <x v="8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77"/>
              <x v="178"/>
            </reference>
            <reference field="5" count="1" selected="0">
              <x v="8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179"/>
            </reference>
            <reference field="5" count="1" selected="0">
              <x v="8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80"/>
              <x v="181"/>
            </reference>
            <reference field="5" count="1" selected="0">
              <x v="8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82"/>
              <x v="183"/>
            </reference>
            <reference field="5" count="1" selected="0">
              <x v="8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84"/>
              <x v="185"/>
            </reference>
            <reference field="5" count="1" selected="0">
              <x v="8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86"/>
              <x v="187"/>
            </reference>
            <reference field="5" count="1" selected="0">
              <x v="8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8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188"/>
              <x v="189"/>
              <x v="190"/>
            </reference>
            <reference field="5" count="1" selected="0">
              <x v="8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7">
              <x v="191"/>
              <x v="192"/>
              <x v="193"/>
              <x v="194"/>
              <x v="195"/>
              <x v="196"/>
              <x v="197"/>
            </reference>
            <reference field="5" count="1" selected="0">
              <x v="9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198"/>
              <x v="199"/>
            </reference>
            <reference field="5" count="1" selected="0">
              <x v="9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00"/>
              <x v="201"/>
            </reference>
            <reference field="5" count="1" selected="0">
              <x v="9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02"/>
              <x v="203"/>
            </reference>
            <reference field="5" count="1" selected="0">
              <x v="9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04"/>
              <x v="205"/>
            </reference>
            <reference field="5" count="1" selected="0">
              <x v="9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06"/>
              <x v="207"/>
            </reference>
            <reference field="5" count="1" selected="0">
              <x v="9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08"/>
              <x v="209"/>
            </reference>
            <reference field="5" count="1" selected="0">
              <x v="9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10"/>
              <x v="211"/>
            </reference>
            <reference field="5" count="1" selected="0">
              <x v="9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212"/>
              <x v="213"/>
              <x v="214"/>
            </reference>
            <reference field="5" count="1" selected="0">
              <x v="9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9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15"/>
              <x v="216"/>
            </reference>
            <reference field="5" count="1" selected="0">
              <x v="9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17"/>
              <x v="218"/>
            </reference>
            <reference field="5" count="1" selected="0">
              <x v="10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19"/>
              <x v="220"/>
            </reference>
            <reference field="5" count="1" selected="0">
              <x v="10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21"/>
              <x v="222"/>
            </reference>
            <reference field="5" count="1" selected="0">
              <x v="10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23"/>
              <x v="224"/>
            </reference>
            <reference field="5" count="1" selected="0">
              <x v="10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25"/>
              <x v="226"/>
            </reference>
            <reference field="5" count="1" selected="0">
              <x v="10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227"/>
              <x v="228"/>
              <x v="229"/>
            </reference>
            <reference field="5" count="1" selected="0">
              <x v="10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30"/>
              <x v="231"/>
            </reference>
            <reference field="5" count="1" selected="0">
              <x v="10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32"/>
            </reference>
            <reference field="5" count="1" selected="0">
              <x v="10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33"/>
              <x v="234"/>
            </reference>
            <reference field="5" count="1" selected="0">
              <x v="10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0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35"/>
              <x v="236"/>
            </reference>
            <reference field="5" count="1" selected="0">
              <x v="10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37"/>
              <x v="238"/>
            </reference>
            <reference field="5" count="1" selected="0">
              <x v="11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39"/>
              <x v="240"/>
            </reference>
            <reference field="5" count="1" selected="0">
              <x v="11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41"/>
              <x v="242"/>
            </reference>
            <reference field="5" count="1" selected="0">
              <x v="11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43"/>
              <x v="244"/>
            </reference>
            <reference field="5" count="1" selected="0">
              <x v="11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45"/>
              <x v="246"/>
            </reference>
            <reference field="5" count="1" selected="0">
              <x v="11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47"/>
              <x v="248"/>
            </reference>
            <reference field="5" count="1" selected="0">
              <x v="11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49"/>
              <x v="250"/>
            </reference>
            <reference field="5" count="1" selected="0">
              <x v="11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251"/>
              <x v="252"/>
              <x v="253"/>
            </reference>
            <reference field="5" count="1" selected="0">
              <x v="11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54"/>
            </reference>
            <reference field="5" count="1" selected="0">
              <x v="11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1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55"/>
              <x v="256"/>
            </reference>
            <reference field="5" count="1" selected="0">
              <x v="11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57"/>
              <x v="258"/>
            </reference>
            <reference field="5" count="1" selected="0">
              <x v="12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59"/>
              <x v="260"/>
            </reference>
            <reference field="5" count="1" selected="0">
              <x v="12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61"/>
              <x v="262"/>
            </reference>
            <reference field="5" count="1" selected="0">
              <x v="12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63"/>
              <x v="264"/>
            </reference>
            <reference field="5" count="1" selected="0">
              <x v="12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65"/>
              <x v="266"/>
            </reference>
            <reference field="5" count="1" selected="0">
              <x v="12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67"/>
              <x v="268"/>
            </reference>
            <reference field="5" count="1" selected="0">
              <x v="12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69"/>
              <x v="270"/>
            </reference>
            <reference field="5" count="1" selected="0">
              <x v="12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71"/>
              <x v="272"/>
            </reference>
            <reference field="5" count="1" selected="0">
              <x v="12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73"/>
              <x v="274"/>
            </reference>
            <reference field="5" count="1" selected="0">
              <x v="12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2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275"/>
              <x v="276"/>
              <x v="277"/>
            </reference>
            <reference field="5" count="1" selected="0">
              <x v="12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78"/>
              <x v="279"/>
            </reference>
            <reference field="5" count="1" selected="0">
              <x v="13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80"/>
              <x v="281"/>
            </reference>
            <reference field="5" count="1" selected="0">
              <x v="13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82"/>
            </reference>
            <reference field="5" count="1" selected="0">
              <x v="13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83"/>
              <x v="284"/>
            </reference>
            <reference field="5" count="1" selected="0">
              <x v="13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85"/>
              <x v="286"/>
            </reference>
            <reference field="5" count="1" selected="0">
              <x v="13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87"/>
            </reference>
            <reference field="5" count="1" selected="0">
              <x v="13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88"/>
            </reference>
            <reference field="5" count="1" selected="0">
              <x v="13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89"/>
              <x v="290"/>
            </reference>
            <reference field="5" count="1" selected="0">
              <x v="13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291"/>
              <x v="292"/>
              <x v="293"/>
            </reference>
            <reference field="5" count="1" selected="0">
              <x v="13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3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94"/>
            </reference>
            <reference field="5" count="1" selected="0">
              <x v="13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95"/>
            </reference>
            <reference field="5" count="1" selected="0">
              <x v="14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96"/>
            </reference>
            <reference field="5" count="1" selected="0">
              <x v="14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297"/>
              <x v="298"/>
            </reference>
            <reference field="5" count="1" selected="0">
              <x v="14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299"/>
            </reference>
            <reference field="5" count="1" selected="0">
              <x v="14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0"/>
            </reference>
            <reference field="5" count="1" selected="0">
              <x v="14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1"/>
            </reference>
            <reference field="5" count="1" selected="0">
              <x v="14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2"/>
            </reference>
            <reference field="5" count="1" selected="0">
              <x v="14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3"/>
            </reference>
            <reference field="5" count="1" selected="0">
              <x v="14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4"/>
            </reference>
            <reference field="5" count="1" selected="0">
              <x v="14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4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5"/>
            </reference>
            <reference field="5" count="1" selected="0">
              <x v="14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6"/>
            </reference>
            <reference field="5" count="1" selected="0">
              <x v="15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7"/>
            </reference>
            <reference field="5" count="1" selected="0">
              <x v="15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8"/>
            </reference>
            <reference field="5" count="1" selected="0">
              <x v="15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09"/>
            </reference>
            <reference field="5" count="1" selected="0">
              <x v="15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0"/>
            </reference>
            <reference field="5" count="1" selected="0">
              <x v="15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1"/>
            </reference>
            <reference field="5" count="1" selected="0">
              <x v="15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2"/>
            </reference>
            <reference field="5" count="1" selected="0">
              <x v="15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3"/>
            </reference>
            <reference field="5" count="1" selected="0">
              <x v="15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4"/>
            </reference>
            <reference field="5" count="1" selected="0">
              <x v="15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5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5"/>
            </reference>
            <reference field="5" count="1" selected="0">
              <x v="15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6"/>
            </reference>
            <reference field="5" count="1" selected="0">
              <x v="16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7"/>
            </reference>
            <reference field="5" count="1" selected="0">
              <x v="16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8"/>
            </reference>
            <reference field="5" count="1" selected="0">
              <x v="16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19"/>
            </reference>
            <reference field="5" count="1" selected="0">
              <x v="16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0"/>
            </reference>
            <reference field="5" count="1" selected="0">
              <x v="16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1"/>
            </reference>
            <reference field="5" count="1" selected="0">
              <x v="16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2"/>
            </reference>
            <reference field="5" count="1" selected="0">
              <x v="16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3"/>
            </reference>
            <reference field="5" count="1" selected="0">
              <x v="16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4"/>
            </reference>
            <reference field="5" count="1" selected="0">
              <x v="16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6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5"/>
            </reference>
            <reference field="5" count="1" selected="0">
              <x v="16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6"/>
            </reference>
            <reference field="5" count="1" selected="0">
              <x v="17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7"/>
            </reference>
            <reference field="5" count="1" selected="0">
              <x v="17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8"/>
            </reference>
            <reference field="5" count="1" selected="0">
              <x v="17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29"/>
            </reference>
            <reference field="5" count="1" selected="0">
              <x v="17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30"/>
            </reference>
            <reference field="5" count="1" selected="0">
              <x v="17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331"/>
              <x v="332"/>
              <x v="333"/>
            </reference>
            <reference field="5" count="1" selected="0">
              <x v="17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34"/>
              <x v="335"/>
            </reference>
            <reference field="5" count="1" selected="0">
              <x v="17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36"/>
              <x v="337"/>
            </reference>
            <reference field="5" count="1" selected="0">
              <x v="17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38"/>
              <x v="339"/>
            </reference>
            <reference field="5" count="1" selected="0">
              <x v="17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7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40"/>
              <x v="341"/>
            </reference>
            <reference field="5" count="1" selected="0">
              <x v="17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42"/>
              <x v="343"/>
            </reference>
            <reference field="5" count="1" selected="0">
              <x v="18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44"/>
              <x v="345"/>
            </reference>
            <reference field="5" count="1" selected="0">
              <x v="18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46"/>
              <x v="347"/>
            </reference>
            <reference field="5" count="1" selected="0">
              <x v="18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48"/>
              <x v="349"/>
            </reference>
            <reference field="5" count="1" selected="0">
              <x v="18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350"/>
            </reference>
            <reference field="5" count="1" selected="0">
              <x v="18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51"/>
              <x v="352"/>
            </reference>
            <reference field="5" count="1" selected="0">
              <x v="18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53"/>
              <x v="354"/>
            </reference>
            <reference field="5" count="1" selected="0">
              <x v="18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5">
              <x v="355"/>
              <x v="356"/>
              <x v="357"/>
              <x v="358"/>
              <x v="359"/>
            </reference>
            <reference field="5" count="1" selected="0">
              <x v="18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60"/>
              <x v="361"/>
            </reference>
            <reference field="5" count="1" selected="0">
              <x v="18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8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362"/>
              <x v="363"/>
              <x v="364"/>
            </reference>
            <reference field="5" count="1" selected="0">
              <x v="18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65"/>
              <x v="366"/>
            </reference>
            <reference field="5" count="1" selected="0">
              <x v="19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67"/>
              <x v="368"/>
            </reference>
            <reference field="5" count="1" selected="0">
              <x v="19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69"/>
              <x v="370"/>
            </reference>
            <reference field="5" count="1" selected="0">
              <x v="19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71"/>
              <x v="372"/>
            </reference>
            <reference field="5" count="1" selected="0">
              <x v="19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73"/>
              <x v="374"/>
            </reference>
            <reference field="5" count="1" selected="0">
              <x v="19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75"/>
              <x v="376"/>
            </reference>
            <reference field="5" count="1" selected="0">
              <x v="19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77"/>
              <x v="378"/>
            </reference>
            <reference field="5" count="1" selected="0">
              <x v="19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79"/>
              <x v="380"/>
            </reference>
            <reference field="5" count="1" selected="0">
              <x v="19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81"/>
              <x v="382"/>
            </reference>
            <reference field="5" count="1" selected="0">
              <x v="19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19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83"/>
              <x v="384"/>
            </reference>
            <reference field="5" count="1" selected="0">
              <x v="19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85"/>
              <x v="386"/>
            </reference>
            <reference field="5" count="1" selected="0">
              <x v="20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87"/>
              <x v="388"/>
            </reference>
            <reference field="5" count="1" selected="0">
              <x v="20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389"/>
              <x v="390"/>
              <x v="391"/>
            </reference>
            <reference field="5" count="1" selected="0">
              <x v="20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92"/>
              <x v="393"/>
            </reference>
            <reference field="5" count="1" selected="0">
              <x v="20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94"/>
              <x v="395"/>
            </reference>
            <reference field="5" count="1" selected="0">
              <x v="20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96"/>
              <x v="397"/>
            </reference>
            <reference field="5" count="1" selected="0">
              <x v="20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398"/>
              <x v="399"/>
            </reference>
            <reference field="5" count="1" selected="0">
              <x v="20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00"/>
              <x v="401"/>
            </reference>
            <reference field="5" count="1" selected="0">
              <x v="20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02"/>
              <x v="403"/>
            </reference>
            <reference field="5" count="1" selected="0">
              <x v="20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0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04"/>
              <x v="405"/>
            </reference>
            <reference field="5" count="1" selected="0">
              <x v="20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06"/>
              <x v="407"/>
            </reference>
            <reference field="5" count="1" selected="0">
              <x v="21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5">
              <x v="408"/>
              <x v="409"/>
              <x v="410"/>
              <x v="411"/>
              <x v="412"/>
            </reference>
            <reference field="5" count="1" selected="0">
              <x v="21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13"/>
              <x v="414"/>
            </reference>
            <reference field="5" count="1" selected="0">
              <x v="21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15"/>
              <x v="416"/>
            </reference>
            <reference field="5" count="1" selected="0">
              <x v="21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417"/>
              <x v="418"/>
              <x v="419"/>
            </reference>
            <reference field="5" count="1" selected="0">
              <x v="21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20"/>
              <x v="421"/>
            </reference>
            <reference field="5" count="1" selected="0">
              <x v="21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22"/>
              <x v="423"/>
            </reference>
            <reference field="5" count="1" selected="0">
              <x v="21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24"/>
              <x v="425"/>
            </reference>
            <reference field="5" count="1" selected="0">
              <x v="21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426"/>
            </reference>
            <reference field="5" count="1" selected="0">
              <x v="21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1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27"/>
              <x v="428"/>
            </reference>
            <reference field="5" count="1" selected="0">
              <x v="21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29"/>
              <x v="430"/>
            </reference>
            <reference field="5" count="1" selected="0">
              <x v="22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31"/>
              <x v="432"/>
            </reference>
            <reference field="5" count="1" selected="0">
              <x v="22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33"/>
              <x v="434"/>
            </reference>
            <reference field="5" count="1" selected="0">
              <x v="22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435"/>
              <x v="436"/>
              <x v="437"/>
            </reference>
            <reference field="5" count="1" selected="0">
              <x v="22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438"/>
              <x v="439"/>
              <x v="440"/>
            </reference>
            <reference field="5" count="1" selected="0">
              <x v="22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41"/>
              <x v="442"/>
            </reference>
            <reference field="5" count="1" selected="0">
              <x v="22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43"/>
              <x v="444"/>
            </reference>
            <reference field="5" count="1" selected="0">
              <x v="22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45"/>
              <x v="446"/>
            </reference>
            <reference field="5" count="1" selected="0">
              <x v="22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47"/>
              <x v="448"/>
            </reference>
            <reference field="5" count="1" selected="0">
              <x v="22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2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49"/>
              <x v="450"/>
            </reference>
            <reference field="5" count="1" selected="0">
              <x v="22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51"/>
              <x v="452"/>
            </reference>
            <reference field="5" count="1" selected="0">
              <x v="23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53"/>
              <x v="454"/>
            </reference>
            <reference field="5" count="1" selected="0">
              <x v="23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55"/>
              <x v="456"/>
            </reference>
            <reference field="5" count="1" selected="0">
              <x v="23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57"/>
              <x v="458"/>
            </reference>
            <reference field="5" count="1" selected="0">
              <x v="23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59"/>
              <x v="460"/>
            </reference>
            <reference field="5" count="1" selected="0">
              <x v="23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461"/>
            </reference>
            <reference field="5" count="1" selected="0">
              <x v="23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4">
              <x v="462"/>
              <x v="463"/>
              <x v="464"/>
              <x v="465"/>
            </reference>
            <reference field="5" count="1" selected="0">
              <x v="23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66"/>
              <x v="467"/>
            </reference>
            <reference field="5" count="1" selected="0">
              <x v="23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68"/>
              <x v="469"/>
            </reference>
            <reference field="5" count="1" selected="0">
              <x v="23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3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70"/>
              <x v="471"/>
            </reference>
            <reference field="5" count="1" selected="0">
              <x v="23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472"/>
              <x v="473"/>
              <x v="474"/>
            </reference>
            <reference field="5" count="1" selected="0">
              <x v="24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75"/>
              <x v="476"/>
            </reference>
            <reference field="5" count="1" selected="0">
              <x v="24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477"/>
              <x v="478"/>
              <x v="479"/>
            </reference>
            <reference field="5" count="1" selected="0">
              <x v="24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80"/>
              <x v="481"/>
            </reference>
            <reference field="5" count="1" selected="0">
              <x v="24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82"/>
              <x v="483"/>
            </reference>
            <reference field="5" count="1" selected="0">
              <x v="24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84"/>
              <x v="485"/>
            </reference>
            <reference field="5" count="1" selected="0">
              <x v="24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86"/>
              <x v="487"/>
            </reference>
            <reference field="5" count="1" selected="0">
              <x v="24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488"/>
            </reference>
            <reference field="5" count="1" selected="0">
              <x v="24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489"/>
            </reference>
            <reference field="5" count="1" selected="0">
              <x v="24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4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490"/>
            </reference>
            <reference field="5" count="1" selected="0">
              <x v="24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91"/>
              <x v="492"/>
            </reference>
            <reference field="5" count="1" selected="0">
              <x v="25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93"/>
              <x v="494"/>
            </reference>
            <reference field="5" count="1" selected="0">
              <x v="25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495"/>
              <x v="496"/>
            </reference>
            <reference field="5" count="1" selected="0">
              <x v="25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497"/>
              <x v="498"/>
              <x v="499"/>
            </reference>
            <reference field="5" count="1" selected="0">
              <x v="25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00"/>
              <x v="501"/>
            </reference>
            <reference field="5" count="1" selected="0">
              <x v="25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02"/>
              <x v="503"/>
            </reference>
            <reference field="5" count="1" selected="0">
              <x v="25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04"/>
              <x v="505"/>
            </reference>
            <reference field="5" count="1" selected="0">
              <x v="25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06"/>
              <x v="507"/>
            </reference>
            <reference field="5" count="1" selected="0">
              <x v="25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08"/>
              <x v="509"/>
            </reference>
            <reference field="5" count="1" selected="0">
              <x v="25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5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510"/>
              <x v="511"/>
              <x v="512"/>
            </reference>
            <reference field="5" count="1" selected="0">
              <x v="25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13"/>
            </reference>
            <reference field="5" count="1" selected="0">
              <x v="26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14"/>
              <x v="515"/>
            </reference>
            <reference field="5" count="1" selected="0">
              <x v="26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6">
              <x v="516"/>
              <x v="517"/>
              <x v="518"/>
              <x v="519"/>
              <x v="520"/>
              <x v="521"/>
            </reference>
            <reference field="5" count="1" selected="0">
              <x v="26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22"/>
              <x v="523"/>
            </reference>
            <reference field="5" count="1" selected="0">
              <x v="26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524"/>
              <x v="525"/>
              <x v="526"/>
            </reference>
            <reference field="5" count="1" selected="0">
              <x v="26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27"/>
              <x v="528"/>
            </reference>
            <reference field="5" count="1" selected="0">
              <x v="26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29"/>
            </reference>
            <reference field="5" count="1" selected="0">
              <x v="26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530"/>
              <x v="531"/>
              <x v="532"/>
            </reference>
            <reference field="5" count="1" selected="0">
              <x v="26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33"/>
              <x v="534"/>
            </reference>
            <reference field="5" count="1" selected="0">
              <x v="26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6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35"/>
              <x v="536"/>
            </reference>
            <reference field="5" count="1" selected="0">
              <x v="26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37"/>
              <x v="538"/>
            </reference>
            <reference field="5" count="1" selected="0">
              <x v="27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39"/>
              <x v="540"/>
            </reference>
            <reference field="5" count="1" selected="0">
              <x v="27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41"/>
              <x v="542"/>
            </reference>
            <reference field="5" count="1" selected="0">
              <x v="27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43"/>
            </reference>
            <reference field="5" count="1" selected="0">
              <x v="27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44"/>
              <x v="545"/>
            </reference>
            <reference field="5" count="1" selected="0">
              <x v="27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46"/>
              <x v="547"/>
            </reference>
            <reference field="5" count="1" selected="0">
              <x v="27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48"/>
              <x v="549"/>
            </reference>
            <reference field="5" count="1" selected="0">
              <x v="27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50"/>
              <x v="551"/>
            </reference>
            <reference field="5" count="1" selected="0">
              <x v="27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52"/>
            </reference>
            <reference field="5" count="1" selected="0">
              <x v="27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7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53"/>
            </reference>
            <reference field="5" count="1" selected="0">
              <x v="27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54"/>
              <x v="555"/>
            </reference>
            <reference field="5" count="1" selected="0">
              <x v="28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56"/>
            </reference>
            <reference field="5" count="1" selected="0">
              <x v="28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57"/>
            </reference>
            <reference field="5" count="1" selected="0">
              <x v="28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558"/>
              <x v="559"/>
              <x v="560"/>
            </reference>
            <reference field="5" count="1" selected="0">
              <x v="28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61"/>
            </reference>
            <reference field="5" count="1" selected="0">
              <x v="28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62"/>
            </reference>
            <reference field="5" count="1" selected="0">
              <x v="28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63"/>
            </reference>
            <reference field="5" count="1" selected="0">
              <x v="28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64"/>
            </reference>
            <reference field="5" count="1" selected="0">
              <x v="28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65"/>
            </reference>
            <reference field="5" count="1" selected="0">
              <x v="28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8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66"/>
            </reference>
            <reference field="5" count="1" selected="0">
              <x v="28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67"/>
            </reference>
            <reference field="5" count="1" selected="0">
              <x v="29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68"/>
            </reference>
            <reference field="5" count="1" selected="0">
              <x v="29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69"/>
            </reference>
            <reference field="5" count="1" selected="0">
              <x v="29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70"/>
            </reference>
            <reference field="5" count="1" selected="0">
              <x v="29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71"/>
            </reference>
            <reference field="5" count="1" selected="0">
              <x v="29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72"/>
            </reference>
            <reference field="5" count="1" selected="0">
              <x v="29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73"/>
            </reference>
            <reference field="5" count="1" selected="0">
              <x v="29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74"/>
            </reference>
            <reference field="5" count="1" selected="0">
              <x v="29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75"/>
            </reference>
            <reference field="5" count="1" selected="0">
              <x v="29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29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76"/>
            </reference>
            <reference field="5" count="1" selected="0">
              <x v="29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77"/>
              <x v="578"/>
            </reference>
            <reference field="5" count="1" selected="0">
              <x v="30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79"/>
              <x v="580"/>
            </reference>
            <reference field="5" count="1" selected="0">
              <x v="30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81"/>
              <x v="582"/>
            </reference>
            <reference field="5" count="1" selected="0">
              <x v="30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83"/>
              <x v="584"/>
            </reference>
            <reference field="5" count="1" selected="0">
              <x v="30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585"/>
            </reference>
            <reference field="5" count="1" selected="0">
              <x v="30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86"/>
              <x v="587"/>
            </reference>
            <reference field="5" count="1" selected="0">
              <x v="30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88"/>
              <x v="589"/>
            </reference>
            <reference field="5" count="1" selected="0">
              <x v="30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590"/>
              <x v="591"/>
            </reference>
            <reference field="5" count="1" selected="0">
              <x v="30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592"/>
              <x v="593"/>
              <x v="594"/>
            </reference>
            <reference field="5" count="1" selected="0">
              <x v="30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0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5">
              <x v="595"/>
              <x v="596"/>
              <x v="597"/>
              <x v="598"/>
              <x v="599"/>
            </reference>
            <reference field="5" count="1" selected="0">
              <x v="30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00"/>
              <x v="601"/>
              <x v="602"/>
            </reference>
            <reference field="5" count="1" selected="0">
              <x v="31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03"/>
              <x v="604"/>
            </reference>
            <reference field="5" count="1" selected="0">
              <x v="31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05"/>
              <x v="606"/>
            </reference>
            <reference field="5" count="1" selected="0">
              <x v="31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07"/>
              <x v="608"/>
              <x v="609"/>
            </reference>
            <reference field="5" count="1" selected="0">
              <x v="31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10"/>
            </reference>
            <reference field="5" count="1" selected="0">
              <x v="31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11"/>
              <x v="612"/>
              <x v="613"/>
            </reference>
            <reference field="5" count="1" selected="0">
              <x v="31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14"/>
              <x v="615"/>
            </reference>
            <reference field="5" count="1" selected="0">
              <x v="31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16"/>
              <x v="617"/>
            </reference>
            <reference field="5" count="1" selected="0">
              <x v="31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18"/>
              <x v="619"/>
              <x v="620"/>
            </reference>
            <reference field="5" count="1" selected="0">
              <x v="31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1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21"/>
            </reference>
            <reference field="5" count="1" selected="0">
              <x v="31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22"/>
              <x v="623"/>
            </reference>
            <reference field="5" count="1" selected="0">
              <x v="32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24"/>
              <x v="625"/>
              <x v="626"/>
            </reference>
            <reference field="5" count="1" selected="0">
              <x v="32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27"/>
              <x v="628"/>
            </reference>
            <reference field="5" count="1" selected="0">
              <x v="32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29"/>
              <x v="630"/>
            </reference>
            <reference field="5" count="1" selected="0">
              <x v="32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31"/>
              <x v="632"/>
            </reference>
            <reference field="5" count="1" selected="0">
              <x v="32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33"/>
              <x v="634"/>
            </reference>
            <reference field="5" count="1" selected="0">
              <x v="32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35"/>
              <x v="636"/>
            </reference>
            <reference field="5" count="1" selected="0">
              <x v="32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37"/>
              <x v="638"/>
            </reference>
            <reference field="5" count="1" selected="0">
              <x v="32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5">
              <x v="639"/>
              <x v="640"/>
              <x v="641"/>
              <x v="642"/>
              <x v="643"/>
            </reference>
            <reference field="5" count="1" selected="0">
              <x v="32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2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44"/>
            </reference>
            <reference field="5" count="1" selected="0">
              <x v="32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45"/>
            </reference>
            <reference field="5" count="1" selected="0">
              <x v="33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46"/>
            </reference>
            <reference field="5" count="1" selected="0">
              <x v="33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47"/>
            </reference>
            <reference field="5" count="1" selected="0">
              <x v="33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48"/>
            </reference>
            <reference field="5" count="1" selected="0">
              <x v="33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49"/>
              <x v="650"/>
            </reference>
            <reference field="5" count="1" selected="0">
              <x v="33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51"/>
              <x v="652"/>
            </reference>
            <reference field="5" count="1" selected="0">
              <x v="33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53"/>
              <x v="654"/>
            </reference>
            <reference field="5" count="1" selected="0">
              <x v="33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55"/>
              <x v="656"/>
            </reference>
            <reference field="5" count="1" selected="0">
              <x v="33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57"/>
              <x v="658"/>
              <x v="659"/>
            </reference>
            <reference field="5" count="1" selected="0">
              <x v="33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3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60"/>
              <x v="661"/>
              <x v="662"/>
            </reference>
            <reference field="5" count="1" selected="0">
              <x v="33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63"/>
              <x v="664"/>
            </reference>
            <reference field="5" count="1" selected="0">
              <x v="34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65"/>
              <x v="666"/>
            </reference>
            <reference field="5" count="1" selected="0">
              <x v="34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67"/>
              <x v="668"/>
            </reference>
            <reference field="5" count="1" selected="0">
              <x v="34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69"/>
              <x v="670"/>
              <x v="671"/>
            </reference>
            <reference field="5" count="1" selected="0">
              <x v="34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72"/>
              <x v="673"/>
            </reference>
            <reference field="5" count="1" selected="0">
              <x v="34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74"/>
              <x v="675"/>
              <x v="676"/>
            </reference>
            <reference field="5" count="1" selected="0">
              <x v="34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77"/>
              <x v="678"/>
            </reference>
            <reference field="5" count="1" selected="0">
              <x v="34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79"/>
              <x v="680"/>
            </reference>
            <reference field="5" count="1" selected="0">
              <x v="34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81"/>
              <x v="682"/>
            </reference>
            <reference field="5" count="1" selected="0">
              <x v="34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4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4">
              <x v="683"/>
              <x v="684"/>
              <x v="685"/>
              <x v="686"/>
            </reference>
            <reference field="5" count="1" selected="0">
              <x v="34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87"/>
            </reference>
            <reference field="5" count="1" selected="0">
              <x v="35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88"/>
            </reference>
            <reference field="5" count="1" selected="0">
              <x v="35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89"/>
            </reference>
            <reference field="5" count="1" selected="0">
              <x v="35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90"/>
            </reference>
            <reference field="5" count="1" selected="0">
              <x v="35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91"/>
              <x v="692"/>
            </reference>
            <reference field="5" count="1" selected="0">
              <x v="35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693"/>
              <x v="694"/>
              <x v="695"/>
            </reference>
            <reference field="5" count="1" selected="0">
              <x v="35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696"/>
            </reference>
            <reference field="5" count="1" selected="0">
              <x v="35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97"/>
              <x v="698"/>
            </reference>
            <reference field="5" count="1" selected="0">
              <x v="35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699"/>
              <x v="700"/>
            </reference>
            <reference field="5" count="1" selected="0">
              <x v="35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5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01"/>
              <x v="702"/>
            </reference>
            <reference field="5" count="1" selected="0">
              <x v="35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03"/>
              <x v="704"/>
            </reference>
            <reference field="5" count="1" selected="0">
              <x v="36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05"/>
            </reference>
            <reference field="5" count="1" selected="0">
              <x v="36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06"/>
            </reference>
            <reference field="5" count="1" selected="0">
              <x v="36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07"/>
              <x v="708"/>
            </reference>
            <reference field="5" count="1" selected="0">
              <x v="36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09"/>
              <x v="710"/>
            </reference>
            <reference field="5" count="1" selected="0">
              <x v="36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711"/>
              <x v="712"/>
              <x v="713"/>
            </reference>
            <reference field="5" count="1" selected="0">
              <x v="36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14"/>
            </reference>
            <reference field="5" count="1" selected="0">
              <x v="36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15"/>
              <x v="716"/>
            </reference>
            <reference field="5" count="1" selected="0">
              <x v="36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17"/>
            </reference>
            <reference field="5" count="1" selected="0">
              <x v="36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6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18"/>
            </reference>
            <reference field="5" count="1" selected="0">
              <x v="36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19"/>
            </reference>
            <reference field="5" count="1" selected="0">
              <x v="37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20"/>
            </reference>
            <reference field="5" count="1" selected="0">
              <x v="37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21"/>
              <x v="722"/>
            </reference>
            <reference field="5" count="1" selected="0">
              <x v="37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723"/>
              <x v="724"/>
              <x v="725"/>
            </reference>
            <reference field="5" count="1" selected="0">
              <x v="37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26"/>
              <x v="727"/>
            </reference>
            <reference field="5" count="1" selected="0">
              <x v="37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28"/>
            </reference>
            <reference field="5" count="1" selected="0">
              <x v="37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29"/>
              <x v="730"/>
            </reference>
            <reference field="5" count="1" selected="0">
              <x v="37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31"/>
              <x v="732"/>
            </reference>
            <reference field="5" count="1" selected="0">
              <x v="37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33"/>
              <x v="734"/>
            </reference>
            <reference field="5" count="1" selected="0">
              <x v="37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7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35"/>
              <x v="736"/>
            </reference>
            <reference field="5" count="1" selected="0">
              <x v="37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37"/>
              <x v="738"/>
            </reference>
            <reference field="5" count="1" selected="0">
              <x v="38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39"/>
            </reference>
            <reference field="5" count="1" selected="0">
              <x v="38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40"/>
            </reference>
            <reference field="5" count="1" selected="0">
              <x v="38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41"/>
              <x v="742"/>
            </reference>
            <reference field="5" count="1" selected="0">
              <x v="38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43"/>
              <x v="744"/>
            </reference>
            <reference field="5" count="1" selected="0">
              <x v="38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45"/>
              <x v="746"/>
            </reference>
            <reference field="5" count="1" selected="0">
              <x v="38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47"/>
            </reference>
            <reference field="5" count="1" selected="0">
              <x v="38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48"/>
              <x v="749"/>
            </reference>
            <reference field="5" count="1" selected="0">
              <x v="38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50"/>
            </reference>
            <reference field="5" count="1" selected="0">
              <x v="38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8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51"/>
            </reference>
            <reference field="5" count="1" selected="0">
              <x v="38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52"/>
              <x v="753"/>
            </reference>
            <reference field="5" count="1" selected="0">
              <x v="39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54"/>
              <x v="755"/>
            </reference>
            <reference field="5" count="1" selected="0">
              <x v="39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56"/>
              <x v="757"/>
            </reference>
            <reference field="5" count="1" selected="0">
              <x v="39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58"/>
              <x v="759"/>
            </reference>
            <reference field="5" count="1" selected="0">
              <x v="39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60"/>
              <x v="761"/>
            </reference>
            <reference field="5" count="1" selected="0">
              <x v="39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62"/>
              <x v="763"/>
            </reference>
            <reference field="5" count="1" selected="0">
              <x v="39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64"/>
              <x v="765"/>
            </reference>
            <reference field="5" count="1" selected="0">
              <x v="39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66"/>
              <x v="767"/>
            </reference>
            <reference field="5" count="1" selected="0">
              <x v="39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68"/>
              <x v="769"/>
            </reference>
            <reference field="5" count="1" selected="0">
              <x v="39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39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70"/>
            </reference>
            <reference field="5" count="1" selected="0">
              <x v="39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71"/>
              <x v="772"/>
            </reference>
            <reference field="5" count="1" selected="0">
              <x v="40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773"/>
              <x v="774"/>
              <x v="775"/>
            </reference>
            <reference field="5" count="1" selected="0">
              <x v="40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76"/>
            </reference>
            <reference field="5" count="1" selected="0">
              <x v="40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77"/>
            </reference>
            <reference field="5" count="1" selected="0">
              <x v="403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4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78"/>
            </reference>
            <reference field="5" count="1" selected="0">
              <x v="404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5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3">
              <x v="779"/>
              <x v="780"/>
              <x v="781"/>
            </reference>
            <reference field="5" count="1" selected="0">
              <x v="405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6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82"/>
              <x v="783"/>
            </reference>
            <reference field="5" count="1" selected="0">
              <x v="406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7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1">
              <x v="784"/>
            </reference>
            <reference field="5" count="1" selected="0">
              <x v="407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8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85"/>
              <x v="786"/>
            </reference>
            <reference field="5" count="1" selected="0">
              <x v="408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09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87"/>
              <x v="788"/>
            </reference>
            <reference field="5" count="1" selected="0">
              <x v="409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10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89"/>
              <x v="790"/>
            </reference>
            <reference field="5" count="1" selected="0">
              <x v="410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11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91"/>
              <x v="792"/>
            </reference>
            <reference field="5" count="1" selected="0">
              <x v="411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12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93"/>
              <x v="794"/>
            </reference>
            <reference field="5" count="1" selected="0">
              <x v="412"/>
            </reference>
          </references>
        </pivotArea>
        <pivotArea type="data" collapsedLevelsAreSubtotals="1" fieldPosition="0">
          <references count="2">
            <reference field="4294967294" count="3" selected="0">
              <x v="2"/>
              <x v="3"/>
              <x v="4"/>
            </reference>
            <reference field="5" count="1">
              <x v="413"/>
            </reference>
          </references>
        </pivotArea>
        <pivotArea type="data" collapsedLevelsAreSubtotals="1" fieldPosition="0">
          <references count="3">
            <reference field="4294967294" count="3" selected="0">
              <x v="2"/>
              <x v="3"/>
              <x v="4"/>
            </reference>
            <reference field="4" count="2">
              <x v="795"/>
              <x v="796"/>
            </reference>
            <reference field="5" count="1" selected="0">
              <x v="413"/>
            </reference>
          </references>
        </pivotArea>
      </pivotAreas>
    </conditionalFormat>
  </conditionalFormats>
  <pivotHierarchies count="54">
    <pivotHierarchy multipleItemSelectionAllowed="1"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Naam lokaal bestuur"/>
    <pivotHierarchy dragToData="1"/>
    <pivotHierarchy dragToData="1"/>
    <pivotHierarchy multipleItemSelectionAllowed="1" dragToData="1"/>
    <pivotHierarchy multipleItemSelectionAllowed="1" dragToData="1"/>
    <pivotHierarchy dragToData="1" caption="Cons. Niv"/>
    <pivotHierarchy multipleItemSelectionAllowed="1" dragToData="1">
      <members count="7" level="1">
        <member name=""/>
        <member name=""/>
        <member name=""/>
        <member name="[RSPPO_2021_1].[Rechtspersoon].&amp;[Projectvereniging]"/>
        <member name=""/>
        <member name="[RSPPO_2021_1].[Rechtspersoon].&amp;[Dienstverlenende vereniging]"/>
        <member name="[RSPPO_2021_1].[Rechtspersoon].&amp;[Opdrachthoudende vereniging]"/>
      </members>
    </pivotHierarchy>
    <pivotHierarchy dragToData="1" caption=" VTE Niet-VIA"/>
    <pivotHierarchy dragToData="1" caption=" VTE VIA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 caption="(Geen) oversijpeling "/>
    <pivotHierarchy dragToRow="0" dragToCol="0" dragToPage="0" dragToData="1"/>
    <pivotHierarchy dragToRow="0" dragToCol="0" dragToPage="0" dragToData="1" caption="Subsidiebedrag"/>
    <pivotHierarchy dragToRow="0" dragToCol="0" dragToPage="0" dragToData="1"/>
    <pivotHierarchy dragToRow="0" dragToCol="0" dragToPage="0" dragToData="1"/>
    <pivotHierarchy dragToRow="0" dragToCol="0" dragToPage="0" dragToData="1" caption="VTE compensatie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8" showRowHeaders="1" showColHeaders="1" showRowStripes="0" showColStripes="0" showLastColumn="1"/>
  <rowHierarchiesUsage count="2">
    <rowHierarchyUsage hierarchyUsage="20"/>
    <rowHierarchyUsage hierarchyUsage="1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SPPO_2021_1]"/>
        <x15:activeTabTopLevelEntity name="[Gegevens_Besturen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5BE94-D48F-4EE3-A505-57F511B5CCF3}">
  <sheetPr>
    <tabColor theme="5" tint="0.39997558519241921"/>
  </sheetPr>
  <dimension ref="A1:G1239"/>
  <sheetViews>
    <sheetView tabSelected="1" zoomScale="115" zoomScaleNormal="115" workbookViewId="0">
      <pane xSplit="2" ySplit="7" topLeftCell="E1208" activePane="bottomRight" state="frozen"/>
      <selection pane="topRight" activeCell="C1" sqref="C1"/>
      <selection pane="bottomLeft" activeCell="A5" sqref="A5"/>
      <selection pane="bottomRight" activeCell="G1221" sqref="G1221"/>
    </sheetView>
  </sheetViews>
  <sheetFormatPr defaultColWidth="8.88671875" defaultRowHeight="13.8" x14ac:dyDescent="0.3"/>
  <cols>
    <col min="1" max="1" width="9.6640625" style="2" customWidth="1"/>
    <col min="2" max="2" width="76.33203125" style="3" customWidth="1"/>
    <col min="3" max="4" width="12.88671875" style="2" customWidth="1"/>
    <col min="5" max="5" width="14.109375" style="2" customWidth="1"/>
    <col min="6" max="6" width="15.88671875" style="2" customWidth="1"/>
    <col min="7" max="7" width="14.6640625" style="2" customWidth="1"/>
    <col min="8" max="16384" width="8.88671875" style="2"/>
  </cols>
  <sheetData>
    <row r="1" spans="1:7" ht="14.4" customHeight="1" x14ac:dyDescent="0.3">
      <c r="A1" s="1"/>
      <c r="B1" s="1"/>
      <c r="C1" s="1"/>
      <c r="D1" s="1"/>
      <c r="E1" s="1"/>
      <c r="F1" s="1"/>
      <c r="G1" s="1"/>
    </row>
    <row r="2" spans="1:7" x14ac:dyDescent="0.3">
      <c r="A2" s="2" t="s">
        <v>0</v>
      </c>
    </row>
    <row r="3" spans="1:7" ht="26.1" customHeight="1" x14ac:dyDescent="0.3">
      <c r="A3" s="4" t="s">
        <v>1</v>
      </c>
      <c r="B3" s="5"/>
      <c r="C3" s="5"/>
      <c r="D3" s="5"/>
      <c r="E3" s="5"/>
      <c r="F3" s="5"/>
      <c r="G3" s="5"/>
    </row>
    <row r="4" spans="1:7" hidden="1" x14ac:dyDescent="0.3"/>
    <row r="5" spans="1:7" ht="14.4" hidden="1" thickBot="1" x14ac:dyDescent="0.35">
      <c r="A5" s="6" t="s">
        <v>2</v>
      </c>
      <c r="B5" s="7" t="s" vm="1">
        <v>3</v>
      </c>
    </row>
    <row r="6" spans="1:7" ht="14.4" thickBot="1" x14ac:dyDescent="0.35"/>
    <row r="7" spans="1:7" ht="47.1" customHeight="1" thickBot="1" x14ac:dyDescent="0.35">
      <c r="A7" s="8" t="s">
        <v>4</v>
      </c>
      <c r="B7" s="9" t="s">
        <v>5</v>
      </c>
      <c r="C7" s="10" t="s">
        <v>6</v>
      </c>
      <c r="D7" s="9" t="s">
        <v>7</v>
      </c>
      <c r="E7" s="9" t="s">
        <v>8</v>
      </c>
      <c r="F7" s="9" t="s">
        <v>9</v>
      </c>
      <c r="G7" s="11" t="s">
        <v>10</v>
      </c>
    </row>
    <row r="8" spans="1:7" x14ac:dyDescent="0.3">
      <c r="A8" s="12" t="s">
        <v>11</v>
      </c>
      <c r="B8" s="13"/>
      <c r="C8" s="14">
        <v>10.94</v>
      </c>
      <c r="D8" s="15">
        <v>0</v>
      </c>
      <c r="E8" s="16" t="s">
        <v>12</v>
      </c>
      <c r="F8" s="17">
        <v>0</v>
      </c>
      <c r="G8" s="18">
        <v>0</v>
      </c>
    </row>
    <row r="9" spans="1:7" x14ac:dyDescent="0.3">
      <c r="A9" s="19"/>
      <c r="B9" s="20" t="s">
        <v>13</v>
      </c>
      <c r="C9" s="21">
        <v>10.94</v>
      </c>
      <c r="D9" s="22">
        <v>0</v>
      </c>
      <c r="E9" s="23" t="s">
        <v>12</v>
      </c>
      <c r="F9" s="24">
        <v>0</v>
      </c>
      <c r="G9" s="25" t="e">
        <v>#NUM!</v>
      </c>
    </row>
    <row r="10" spans="1:7" x14ac:dyDescent="0.3">
      <c r="A10" s="12" t="s">
        <v>14</v>
      </c>
      <c r="B10" s="13"/>
      <c r="C10" s="21">
        <v>0</v>
      </c>
      <c r="D10" s="22">
        <v>57</v>
      </c>
      <c r="E10" s="23" t="s">
        <v>12</v>
      </c>
      <c r="F10" s="24">
        <v>0</v>
      </c>
      <c r="G10" s="25">
        <v>0</v>
      </c>
    </row>
    <row r="11" spans="1:7" x14ac:dyDescent="0.3">
      <c r="A11" s="19"/>
      <c r="B11" s="20" t="s">
        <v>15</v>
      </c>
      <c r="C11" s="21">
        <v>0</v>
      </c>
      <c r="D11" s="22">
        <v>57</v>
      </c>
      <c r="E11" s="23" t="s">
        <v>12</v>
      </c>
      <c r="F11" s="24">
        <v>0</v>
      </c>
      <c r="G11" s="25" t="e">
        <v>#NUM!</v>
      </c>
    </row>
    <row r="12" spans="1:7" x14ac:dyDescent="0.3">
      <c r="A12" s="12" t="s">
        <v>16</v>
      </c>
      <c r="B12" s="13"/>
      <c r="C12" s="21">
        <v>1033.19</v>
      </c>
      <c r="D12" s="22">
        <v>0</v>
      </c>
      <c r="E12" s="23" t="s">
        <v>12</v>
      </c>
      <c r="F12" s="24">
        <v>0</v>
      </c>
      <c r="G12" s="25">
        <v>0</v>
      </c>
    </row>
    <row r="13" spans="1:7" x14ac:dyDescent="0.3">
      <c r="A13" s="19"/>
      <c r="B13" s="20" t="s">
        <v>17</v>
      </c>
      <c r="C13" s="21">
        <v>1033.19</v>
      </c>
      <c r="D13" s="22">
        <v>0</v>
      </c>
      <c r="E13" s="23" t="s">
        <v>12</v>
      </c>
      <c r="F13" s="24">
        <v>0</v>
      </c>
      <c r="G13" s="25" t="e">
        <v>#NUM!</v>
      </c>
    </row>
    <row r="14" spans="1:7" x14ac:dyDescent="0.3">
      <c r="A14" s="12" t="s">
        <v>18</v>
      </c>
      <c r="B14" s="13"/>
      <c r="C14" s="21">
        <v>755.72</v>
      </c>
      <c r="D14" s="22">
        <v>679.54</v>
      </c>
      <c r="E14" s="23" t="s">
        <v>19</v>
      </c>
      <c r="F14" s="24">
        <v>679.54</v>
      </c>
      <c r="G14" s="25">
        <v>625771.73694659665</v>
      </c>
    </row>
    <row r="15" spans="1:7" x14ac:dyDescent="0.3">
      <c r="A15" s="19"/>
      <c r="B15" s="20" t="s">
        <v>20</v>
      </c>
      <c r="C15" s="21">
        <v>0</v>
      </c>
      <c r="D15" s="22">
        <v>32.49</v>
      </c>
      <c r="E15" s="23" t="s">
        <v>12</v>
      </c>
      <c r="F15" s="24">
        <v>0</v>
      </c>
      <c r="G15" s="25" t="e">
        <v>#NUM!</v>
      </c>
    </row>
    <row r="16" spans="1:7" x14ac:dyDescent="0.3">
      <c r="A16" s="19"/>
      <c r="B16" s="20" t="s">
        <v>21</v>
      </c>
      <c r="C16" s="21">
        <v>6</v>
      </c>
      <c r="D16" s="22">
        <v>0</v>
      </c>
      <c r="E16" s="23" t="s">
        <v>12</v>
      </c>
      <c r="F16" s="24">
        <v>0</v>
      </c>
      <c r="G16" s="25" t="e">
        <v>#NUM!</v>
      </c>
    </row>
    <row r="17" spans="1:7" x14ac:dyDescent="0.3">
      <c r="A17" s="19"/>
      <c r="B17" s="20" t="s">
        <v>22</v>
      </c>
      <c r="C17" s="21">
        <v>213.91</v>
      </c>
      <c r="D17" s="22">
        <v>434.16</v>
      </c>
      <c r="E17" s="23" t="s">
        <v>19</v>
      </c>
      <c r="F17" s="24">
        <v>213.91</v>
      </c>
      <c r="G17" s="25">
        <v>32130000</v>
      </c>
    </row>
    <row r="18" spans="1:7" x14ac:dyDescent="0.3">
      <c r="A18" s="19"/>
      <c r="B18" s="20" t="s">
        <v>23</v>
      </c>
      <c r="C18" s="21">
        <v>535.80999999999995</v>
      </c>
      <c r="D18" s="22">
        <v>212.89</v>
      </c>
      <c r="E18" s="23" t="s">
        <v>19</v>
      </c>
      <c r="F18" s="24">
        <v>212.89</v>
      </c>
      <c r="G18" s="25">
        <v>32130000</v>
      </c>
    </row>
    <row r="19" spans="1:7" x14ac:dyDescent="0.3">
      <c r="A19" s="12" t="s">
        <v>24</v>
      </c>
      <c r="B19" s="13"/>
      <c r="C19" s="21">
        <v>171.53</v>
      </c>
      <c r="D19" s="22">
        <v>70.86</v>
      </c>
      <c r="E19" s="23" t="s">
        <v>19</v>
      </c>
      <c r="F19" s="24">
        <v>70.86</v>
      </c>
      <c r="G19" s="25">
        <v>65253.23789627666</v>
      </c>
    </row>
    <row r="20" spans="1:7" x14ac:dyDescent="0.3">
      <c r="A20" s="19"/>
      <c r="B20" s="20" t="s">
        <v>25</v>
      </c>
      <c r="C20" s="21">
        <v>135.41999999999999</v>
      </c>
      <c r="D20" s="22">
        <v>56.49</v>
      </c>
      <c r="E20" s="23" t="s">
        <v>19</v>
      </c>
      <c r="F20" s="24">
        <v>56.49</v>
      </c>
      <c r="G20" s="25">
        <v>32130000</v>
      </c>
    </row>
    <row r="21" spans="1:7" x14ac:dyDescent="0.3">
      <c r="A21" s="19"/>
      <c r="B21" s="20" t="s">
        <v>26</v>
      </c>
      <c r="C21" s="21">
        <v>36.11</v>
      </c>
      <c r="D21" s="22">
        <v>14.37</v>
      </c>
      <c r="E21" s="23" t="s">
        <v>19</v>
      </c>
      <c r="F21" s="24">
        <v>14.37</v>
      </c>
      <c r="G21" s="25">
        <v>32130000</v>
      </c>
    </row>
    <row r="22" spans="1:7" x14ac:dyDescent="0.3">
      <c r="A22" s="12" t="s">
        <v>27</v>
      </c>
      <c r="B22" s="13"/>
      <c r="C22" s="21">
        <v>214.22</v>
      </c>
      <c r="D22" s="22">
        <v>207.95</v>
      </c>
      <c r="E22" s="23" t="s">
        <v>19</v>
      </c>
      <c r="F22" s="24">
        <v>207.95</v>
      </c>
      <c r="G22" s="25">
        <v>191496.06012603347</v>
      </c>
    </row>
    <row r="23" spans="1:7" x14ac:dyDescent="0.3">
      <c r="A23" s="19"/>
      <c r="B23" s="20" t="s">
        <v>28</v>
      </c>
      <c r="C23" s="21">
        <v>33.369999999999997</v>
      </c>
      <c r="D23" s="22">
        <v>174.35</v>
      </c>
      <c r="E23" s="23" t="s">
        <v>19</v>
      </c>
      <c r="F23" s="24">
        <v>33.369999999999997</v>
      </c>
      <c r="G23" s="25">
        <v>32130000</v>
      </c>
    </row>
    <row r="24" spans="1:7" x14ac:dyDescent="0.3">
      <c r="A24" s="19"/>
      <c r="B24" s="20" t="s">
        <v>29</v>
      </c>
      <c r="C24" s="21">
        <v>180.85</v>
      </c>
      <c r="D24" s="22">
        <v>33.6</v>
      </c>
      <c r="E24" s="23" t="s">
        <v>19</v>
      </c>
      <c r="F24" s="24">
        <v>33.6</v>
      </c>
      <c r="G24" s="25">
        <v>32130000</v>
      </c>
    </row>
    <row r="25" spans="1:7" x14ac:dyDescent="0.3">
      <c r="A25" s="12" t="s">
        <v>30</v>
      </c>
      <c r="B25" s="13"/>
      <c r="C25" s="21">
        <v>95.88</v>
      </c>
      <c r="D25" s="22">
        <v>46.15</v>
      </c>
      <c r="E25" s="23" t="s">
        <v>19</v>
      </c>
      <c r="F25" s="24">
        <v>46.15</v>
      </c>
      <c r="G25" s="25">
        <v>42498.404303036521</v>
      </c>
    </row>
    <row r="26" spans="1:7" x14ac:dyDescent="0.3">
      <c r="A26" s="19"/>
      <c r="B26" s="20" t="s">
        <v>31</v>
      </c>
      <c r="C26" s="21">
        <v>73.63</v>
      </c>
      <c r="D26" s="22">
        <v>46.15</v>
      </c>
      <c r="E26" s="23" t="s">
        <v>19</v>
      </c>
      <c r="F26" s="24">
        <v>46.15</v>
      </c>
      <c r="G26" s="25">
        <v>32130000</v>
      </c>
    </row>
    <row r="27" spans="1:7" x14ac:dyDescent="0.3">
      <c r="A27" s="19"/>
      <c r="B27" s="20" t="s">
        <v>32</v>
      </c>
      <c r="C27" s="21">
        <v>22.25</v>
      </c>
      <c r="D27" s="22">
        <v>0</v>
      </c>
      <c r="E27" s="23" t="s">
        <v>12</v>
      </c>
      <c r="F27" s="24">
        <v>0</v>
      </c>
      <c r="G27" s="25" t="e">
        <v>#NUM!</v>
      </c>
    </row>
    <row r="28" spans="1:7" x14ac:dyDescent="0.3">
      <c r="A28" s="12" t="s">
        <v>33</v>
      </c>
      <c r="B28" s="13"/>
      <c r="C28" s="21">
        <v>69.599999999999994</v>
      </c>
      <c r="D28" s="22">
        <v>15.13</v>
      </c>
      <c r="E28" s="23" t="s">
        <v>19</v>
      </c>
      <c r="F28" s="24">
        <v>15.13</v>
      </c>
      <c r="G28" s="25">
        <v>13932.846307799407</v>
      </c>
    </row>
    <row r="29" spans="1:7" x14ac:dyDescent="0.3">
      <c r="A29" s="19"/>
      <c r="B29" s="20" t="s">
        <v>34</v>
      </c>
      <c r="C29" s="21">
        <v>54.1</v>
      </c>
      <c r="D29" s="22">
        <v>11.34</v>
      </c>
      <c r="E29" s="23" t="s">
        <v>19</v>
      </c>
      <c r="F29" s="24">
        <v>11.34</v>
      </c>
      <c r="G29" s="25">
        <v>32130000</v>
      </c>
    </row>
    <row r="30" spans="1:7" x14ac:dyDescent="0.3">
      <c r="A30" s="19"/>
      <c r="B30" s="20" t="s">
        <v>35</v>
      </c>
      <c r="C30" s="21">
        <v>15.5</v>
      </c>
      <c r="D30" s="22">
        <v>3.79</v>
      </c>
      <c r="E30" s="23" t="s">
        <v>19</v>
      </c>
      <c r="F30" s="24">
        <v>3.79</v>
      </c>
      <c r="G30" s="25">
        <v>32130000</v>
      </c>
    </row>
    <row r="31" spans="1:7" x14ac:dyDescent="0.3">
      <c r="A31" s="12" t="s">
        <v>36</v>
      </c>
      <c r="B31" s="13"/>
      <c r="C31" s="21">
        <v>78.64</v>
      </c>
      <c r="D31" s="22">
        <v>47.27</v>
      </c>
      <c r="E31" s="23" t="s">
        <v>19</v>
      </c>
      <c r="F31" s="24">
        <v>47.27</v>
      </c>
      <c r="G31" s="25">
        <v>43529.784862503497</v>
      </c>
    </row>
    <row r="32" spans="1:7" x14ac:dyDescent="0.3">
      <c r="A32" s="19"/>
      <c r="B32" s="20" t="s">
        <v>37</v>
      </c>
      <c r="C32" s="21">
        <v>63.09</v>
      </c>
      <c r="D32" s="22">
        <v>17.91</v>
      </c>
      <c r="E32" s="23" t="s">
        <v>19</v>
      </c>
      <c r="F32" s="24">
        <v>17.91</v>
      </c>
      <c r="G32" s="25">
        <v>32130000</v>
      </c>
    </row>
    <row r="33" spans="1:7" x14ac:dyDescent="0.3">
      <c r="A33" s="19"/>
      <c r="B33" s="20" t="s">
        <v>38</v>
      </c>
      <c r="C33" s="21">
        <v>15.55</v>
      </c>
      <c r="D33" s="22">
        <v>29.36</v>
      </c>
      <c r="E33" s="23" t="s">
        <v>19</v>
      </c>
      <c r="F33" s="24">
        <v>15.55</v>
      </c>
      <c r="G33" s="25">
        <v>32130000</v>
      </c>
    </row>
    <row r="34" spans="1:7" x14ac:dyDescent="0.3">
      <c r="A34" s="12" t="s">
        <v>39</v>
      </c>
      <c r="B34" s="13"/>
      <c r="C34" s="21">
        <v>32.880000000000003</v>
      </c>
      <c r="D34" s="22">
        <v>68.260000000000005</v>
      </c>
      <c r="E34" s="23" t="s">
        <v>19</v>
      </c>
      <c r="F34" s="24">
        <v>32.880000000000003</v>
      </c>
      <c r="G34" s="25">
        <v>30278.386424351917</v>
      </c>
    </row>
    <row r="35" spans="1:7" x14ac:dyDescent="0.3">
      <c r="A35" s="19"/>
      <c r="B35" s="20" t="s">
        <v>40</v>
      </c>
      <c r="C35" s="21">
        <v>30.88</v>
      </c>
      <c r="D35" s="22">
        <v>4.97</v>
      </c>
      <c r="E35" s="23" t="s">
        <v>19</v>
      </c>
      <c r="F35" s="24">
        <v>4.97</v>
      </c>
      <c r="G35" s="25">
        <v>32130000</v>
      </c>
    </row>
    <row r="36" spans="1:7" x14ac:dyDescent="0.3">
      <c r="A36" s="19"/>
      <c r="B36" s="20" t="s">
        <v>41</v>
      </c>
      <c r="C36" s="21">
        <v>2</v>
      </c>
      <c r="D36" s="22">
        <v>63.29</v>
      </c>
      <c r="E36" s="23" t="s">
        <v>19</v>
      </c>
      <c r="F36" s="24">
        <v>2</v>
      </c>
      <c r="G36" s="25">
        <v>32130000</v>
      </c>
    </row>
    <row r="37" spans="1:7" x14ac:dyDescent="0.3">
      <c r="A37" s="12" t="s">
        <v>42</v>
      </c>
      <c r="B37" s="13"/>
      <c r="C37" s="21">
        <v>7364.34</v>
      </c>
      <c r="D37" s="22">
        <v>4566.4799999999996</v>
      </c>
      <c r="E37" s="23" t="s">
        <v>19</v>
      </c>
      <c r="F37" s="24">
        <v>4566.4799999999996</v>
      </c>
      <c r="G37" s="25">
        <v>4205159.5510667432</v>
      </c>
    </row>
    <row r="38" spans="1:7" x14ac:dyDescent="0.3">
      <c r="A38" s="19"/>
      <c r="B38" s="20" t="s">
        <v>43</v>
      </c>
      <c r="C38" s="21">
        <v>270.41000000000003</v>
      </c>
      <c r="D38" s="22">
        <v>0</v>
      </c>
      <c r="E38" s="23" t="s">
        <v>12</v>
      </c>
      <c r="F38" s="24">
        <v>0</v>
      </c>
      <c r="G38" s="25" t="e">
        <v>#NUM!</v>
      </c>
    </row>
    <row r="39" spans="1:7" x14ac:dyDescent="0.3">
      <c r="A39" s="19"/>
      <c r="B39" s="20" t="s">
        <v>44</v>
      </c>
      <c r="C39" s="21">
        <v>426.03</v>
      </c>
      <c r="D39" s="22">
        <v>43.83</v>
      </c>
      <c r="E39" s="23" t="s">
        <v>19</v>
      </c>
      <c r="F39" s="24">
        <v>43.83</v>
      </c>
      <c r="G39" s="25">
        <v>32130000</v>
      </c>
    </row>
    <row r="40" spans="1:7" x14ac:dyDescent="0.3">
      <c r="A40" s="19"/>
      <c r="B40" s="20" t="s">
        <v>45</v>
      </c>
      <c r="C40" s="21">
        <v>106.3</v>
      </c>
      <c r="D40" s="22">
        <v>0</v>
      </c>
      <c r="E40" s="23" t="s">
        <v>12</v>
      </c>
      <c r="F40" s="24">
        <v>0</v>
      </c>
      <c r="G40" s="25" t="e">
        <v>#NUM!</v>
      </c>
    </row>
    <row r="41" spans="1:7" x14ac:dyDescent="0.3">
      <c r="A41" s="19"/>
      <c r="B41" s="20" t="s">
        <v>46</v>
      </c>
      <c r="C41" s="21">
        <v>121.91</v>
      </c>
      <c r="D41" s="22">
        <v>0</v>
      </c>
      <c r="E41" s="23" t="s">
        <v>12</v>
      </c>
      <c r="F41" s="24">
        <v>0</v>
      </c>
      <c r="G41" s="25" t="e">
        <v>#NUM!</v>
      </c>
    </row>
    <row r="42" spans="1:7" x14ac:dyDescent="0.3">
      <c r="A42" s="19"/>
      <c r="B42" s="20" t="s">
        <v>47</v>
      </c>
      <c r="C42" s="21">
        <v>2324.19</v>
      </c>
      <c r="D42" s="22">
        <v>395.81</v>
      </c>
      <c r="E42" s="23" t="s">
        <v>19</v>
      </c>
      <c r="F42" s="24">
        <v>395.81</v>
      </c>
      <c r="G42" s="25">
        <v>32130000</v>
      </c>
    </row>
    <row r="43" spans="1:7" x14ac:dyDescent="0.3">
      <c r="A43" s="19"/>
      <c r="B43" s="20" t="s">
        <v>48</v>
      </c>
      <c r="C43" s="21">
        <v>3808.09</v>
      </c>
      <c r="D43" s="22">
        <v>1883.52</v>
      </c>
      <c r="E43" s="23" t="s">
        <v>19</v>
      </c>
      <c r="F43" s="24">
        <v>1883.52</v>
      </c>
      <c r="G43" s="25">
        <v>32130000</v>
      </c>
    </row>
    <row r="44" spans="1:7" x14ac:dyDescent="0.3">
      <c r="A44" s="19"/>
      <c r="B44" s="20" t="s">
        <v>49</v>
      </c>
      <c r="C44" s="21">
        <v>21.73</v>
      </c>
      <c r="D44" s="22">
        <v>0</v>
      </c>
      <c r="E44" s="23" t="s">
        <v>12</v>
      </c>
      <c r="F44" s="24">
        <v>0</v>
      </c>
      <c r="G44" s="25" t="e">
        <v>#NUM!</v>
      </c>
    </row>
    <row r="45" spans="1:7" x14ac:dyDescent="0.3">
      <c r="A45" s="19"/>
      <c r="B45" s="20" t="s">
        <v>50</v>
      </c>
      <c r="C45" s="21">
        <v>285.68</v>
      </c>
      <c r="D45" s="22">
        <v>2243.3200000000002</v>
      </c>
      <c r="E45" s="23" t="s">
        <v>19</v>
      </c>
      <c r="F45" s="24">
        <v>285.68</v>
      </c>
      <c r="G45" s="25">
        <v>32130000</v>
      </c>
    </row>
    <row r="46" spans="1:7" x14ac:dyDescent="0.3">
      <c r="A46" s="12" t="s">
        <v>51</v>
      </c>
      <c r="B46" s="13"/>
      <c r="C46" s="21">
        <v>84.51</v>
      </c>
      <c r="D46" s="22">
        <v>56.08</v>
      </c>
      <c r="E46" s="23" t="s">
        <v>19</v>
      </c>
      <c r="F46" s="24">
        <v>56.08</v>
      </c>
      <c r="G46" s="25">
        <v>51642.698013310684</v>
      </c>
    </row>
    <row r="47" spans="1:7" x14ac:dyDescent="0.3">
      <c r="A47" s="19"/>
      <c r="B47" s="20" t="s">
        <v>52</v>
      </c>
      <c r="C47" s="21">
        <v>76.430000000000007</v>
      </c>
      <c r="D47" s="22">
        <v>36.200000000000003</v>
      </c>
      <c r="E47" s="23" t="s">
        <v>19</v>
      </c>
      <c r="F47" s="24">
        <v>36.200000000000003</v>
      </c>
      <c r="G47" s="25">
        <v>32130000</v>
      </c>
    </row>
    <row r="48" spans="1:7" x14ac:dyDescent="0.3">
      <c r="A48" s="19"/>
      <c r="B48" s="20" t="s">
        <v>53</v>
      </c>
      <c r="C48" s="21">
        <v>8.08</v>
      </c>
      <c r="D48" s="22">
        <v>19.88</v>
      </c>
      <c r="E48" s="23" t="s">
        <v>19</v>
      </c>
      <c r="F48" s="24">
        <v>8.08</v>
      </c>
      <c r="G48" s="25">
        <v>32130000</v>
      </c>
    </row>
    <row r="49" spans="1:7" x14ac:dyDescent="0.3">
      <c r="A49" s="12" t="s">
        <v>54</v>
      </c>
      <c r="B49" s="13"/>
      <c r="C49" s="21">
        <v>49.79</v>
      </c>
      <c r="D49" s="22">
        <v>22.73</v>
      </c>
      <c r="E49" s="23" t="s">
        <v>19</v>
      </c>
      <c r="F49" s="24">
        <v>22.73</v>
      </c>
      <c r="G49" s="25">
        <v>20931.500104182451</v>
      </c>
    </row>
    <row r="50" spans="1:7" x14ac:dyDescent="0.3">
      <c r="A50" s="19"/>
      <c r="B50" s="20" t="s">
        <v>55</v>
      </c>
      <c r="C50" s="21">
        <v>40.11</v>
      </c>
      <c r="D50" s="22">
        <v>12.79</v>
      </c>
      <c r="E50" s="23" t="s">
        <v>19</v>
      </c>
      <c r="F50" s="24">
        <v>12.79</v>
      </c>
      <c r="G50" s="25">
        <v>32130000</v>
      </c>
    </row>
    <row r="51" spans="1:7" x14ac:dyDescent="0.3">
      <c r="A51" s="19"/>
      <c r="B51" s="20" t="s">
        <v>56</v>
      </c>
      <c r="C51" s="21">
        <v>9.68</v>
      </c>
      <c r="D51" s="22">
        <v>9.94</v>
      </c>
      <c r="E51" s="23" t="s">
        <v>19</v>
      </c>
      <c r="F51" s="24">
        <v>9.68</v>
      </c>
      <c r="G51" s="25">
        <v>32130000</v>
      </c>
    </row>
    <row r="52" spans="1:7" x14ac:dyDescent="0.3">
      <c r="A52" s="12" t="s">
        <v>57</v>
      </c>
      <c r="B52" s="13"/>
      <c r="C52" s="21">
        <v>127.29</v>
      </c>
      <c r="D52" s="22">
        <v>10.91</v>
      </c>
      <c r="E52" s="23" t="s">
        <v>19</v>
      </c>
      <c r="F52" s="24">
        <v>10.91</v>
      </c>
      <c r="G52" s="25">
        <v>10046.751699807766</v>
      </c>
    </row>
    <row r="53" spans="1:7" x14ac:dyDescent="0.3">
      <c r="A53" s="19"/>
      <c r="B53" s="20" t="s">
        <v>58</v>
      </c>
      <c r="C53" s="21">
        <v>103.03</v>
      </c>
      <c r="D53" s="22">
        <v>7.27</v>
      </c>
      <c r="E53" s="23" t="s">
        <v>19</v>
      </c>
      <c r="F53" s="24">
        <v>7.27</v>
      </c>
      <c r="G53" s="25">
        <v>32130000</v>
      </c>
    </row>
    <row r="54" spans="1:7" x14ac:dyDescent="0.3">
      <c r="A54" s="19"/>
      <c r="B54" s="20" t="s">
        <v>59</v>
      </c>
      <c r="C54" s="21">
        <v>24.26</v>
      </c>
      <c r="D54" s="22">
        <v>3.64</v>
      </c>
      <c r="E54" s="23" t="s">
        <v>19</v>
      </c>
      <c r="F54" s="24">
        <v>3.64</v>
      </c>
      <c r="G54" s="25">
        <v>32130000</v>
      </c>
    </row>
    <row r="55" spans="1:7" x14ac:dyDescent="0.3">
      <c r="A55" s="12" t="s">
        <v>60</v>
      </c>
      <c r="B55" s="13"/>
      <c r="C55" s="21">
        <v>48.78</v>
      </c>
      <c r="D55" s="22">
        <v>10.99</v>
      </c>
      <c r="E55" s="23" t="s">
        <v>19</v>
      </c>
      <c r="F55" s="24">
        <v>10.99</v>
      </c>
      <c r="G55" s="25">
        <v>10120.421739769694</v>
      </c>
    </row>
    <row r="56" spans="1:7" x14ac:dyDescent="0.3">
      <c r="A56" s="19"/>
      <c r="B56" s="20" t="s">
        <v>61</v>
      </c>
      <c r="C56" s="21">
        <v>39.979999999999997</v>
      </c>
      <c r="D56" s="22">
        <v>10.99</v>
      </c>
      <c r="E56" s="23" t="s">
        <v>19</v>
      </c>
      <c r="F56" s="24">
        <v>10.99</v>
      </c>
      <c r="G56" s="25">
        <v>32130000</v>
      </c>
    </row>
    <row r="57" spans="1:7" x14ac:dyDescent="0.3">
      <c r="A57" s="19"/>
      <c r="B57" s="20" t="s">
        <v>62</v>
      </c>
      <c r="C57" s="21">
        <v>8.8000000000000007</v>
      </c>
      <c r="D57" s="22">
        <v>0</v>
      </c>
      <c r="E57" s="23" t="s">
        <v>12</v>
      </c>
      <c r="F57" s="24">
        <v>0</v>
      </c>
      <c r="G57" s="25" t="e">
        <v>#NUM!</v>
      </c>
    </row>
    <row r="58" spans="1:7" x14ac:dyDescent="0.3">
      <c r="A58" s="12" t="s">
        <v>63</v>
      </c>
      <c r="B58" s="13"/>
      <c r="C58" s="21">
        <v>258.69</v>
      </c>
      <c r="D58" s="22">
        <v>175.35</v>
      </c>
      <c r="E58" s="23" t="s">
        <v>19</v>
      </c>
      <c r="F58" s="24">
        <v>175.35</v>
      </c>
      <c r="G58" s="25">
        <v>161475.5188415483</v>
      </c>
    </row>
    <row r="59" spans="1:7" x14ac:dyDescent="0.3">
      <c r="A59" s="19"/>
      <c r="B59" s="20" t="s">
        <v>64</v>
      </c>
      <c r="C59" s="21">
        <v>188.27</v>
      </c>
      <c r="D59" s="22">
        <v>71.319999999999993</v>
      </c>
      <c r="E59" s="23" t="s">
        <v>19</v>
      </c>
      <c r="F59" s="24">
        <v>71.319999999999993</v>
      </c>
      <c r="G59" s="25">
        <v>32130000</v>
      </c>
    </row>
    <row r="60" spans="1:7" x14ac:dyDescent="0.3">
      <c r="A60" s="19"/>
      <c r="B60" s="20" t="s">
        <v>65</v>
      </c>
      <c r="C60" s="21">
        <v>70.42</v>
      </c>
      <c r="D60" s="22">
        <v>104.03</v>
      </c>
      <c r="E60" s="23" t="s">
        <v>19</v>
      </c>
      <c r="F60" s="24">
        <v>70.42</v>
      </c>
      <c r="G60" s="25">
        <v>32130000</v>
      </c>
    </row>
    <row r="61" spans="1:7" x14ac:dyDescent="0.3">
      <c r="A61" s="12" t="s">
        <v>66</v>
      </c>
      <c r="B61" s="13"/>
      <c r="C61" s="21">
        <v>76.209999999999994</v>
      </c>
      <c r="D61" s="22">
        <v>50.03</v>
      </c>
      <c r="E61" s="23" t="s">
        <v>19</v>
      </c>
      <c r="F61" s="24">
        <v>50.03</v>
      </c>
      <c r="G61" s="25">
        <v>46071.401241189968</v>
      </c>
    </row>
    <row r="62" spans="1:7" x14ac:dyDescent="0.3">
      <c r="A62" s="19"/>
      <c r="B62" s="20" t="s">
        <v>67</v>
      </c>
      <c r="C62" s="21">
        <v>61.05</v>
      </c>
      <c r="D62" s="22">
        <v>13.48</v>
      </c>
      <c r="E62" s="23" t="s">
        <v>19</v>
      </c>
      <c r="F62" s="24">
        <v>13.48</v>
      </c>
      <c r="G62" s="25">
        <v>32130000</v>
      </c>
    </row>
    <row r="63" spans="1:7" x14ac:dyDescent="0.3">
      <c r="A63" s="19"/>
      <c r="B63" s="20" t="s">
        <v>68</v>
      </c>
      <c r="C63" s="21">
        <v>15.16</v>
      </c>
      <c r="D63" s="22">
        <v>36.549999999999997</v>
      </c>
      <c r="E63" s="23" t="s">
        <v>19</v>
      </c>
      <c r="F63" s="24">
        <v>15.16</v>
      </c>
      <c r="G63" s="25">
        <v>32130000</v>
      </c>
    </row>
    <row r="64" spans="1:7" x14ac:dyDescent="0.3">
      <c r="A64" s="12" t="s">
        <v>69</v>
      </c>
      <c r="B64" s="13"/>
      <c r="C64" s="21">
        <v>3.38</v>
      </c>
      <c r="D64" s="22">
        <v>0</v>
      </c>
      <c r="E64" s="23" t="s">
        <v>12</v>
      </c>
      <c r="F64" s="24">
        <v>0</v>
      </c>
      <c r="G64" s="25">
        <v>0</v>
      </c>
    </row>
    <row r="65" spans="1:7" x14ac:dyDescent="0.3">
      <c r="A65" s="19"/>
      <c r="B65" s="20" t="s">
        <v>70</v>
      </c>
      <c r="C65" s="21">
        <v>3.38</v>
      </c>
      <c r="D65" s="22">
        <v>0</v>
      </c>
      <c r="E65" s="23" t="s">
        <v>12</v>
      </c>
      <c r="F65" s="24">
        <v>0</v>
      </c>
      <c r="G65" s="25" t="e">
        <v>#NUM!</v>
      </c>
    </row>
    <row r="66" spans="1:7" x14ac:dyDescent="0.3">
      <c r="A66" s="12" t="s">
        <v>71</v>
      </c>
      <c r="B66" s="13"/>
      <c r="C66" s="21">
        <v>73.010000000000005</v>
      </c>
      <c r="D66" s="22">
        <v>69.930000000000007</v>
      </c>
      <c r="E66" s="23" t="s">
        <v>19</v>
      </c>
      <c r="F66" s="24">
        <v>69.930000000000007</v>
      </c>
      <c r="G66" s="25">
        <v>64396.823681719266</v>
      </c>
    </row>
    <row r="67" spans="1:7" x14ac:dyDescent="0.3">
      <c r="A67" s="19"/>
      <c r="B67" s="20" t="s">
        <v>72</v>
      </c>
      <c r="C67" s="21">
        <v>48.72</v>
      </c>
      <c r="D67" s="22">
        <v>14.86</v>
      </c>
      <c r="E67" s="23" t="s">
        <v>19</v>
      </c>
      <c r="F67" s="24">
        <v>14.86</v>
      </c>
      <c r="G67" s="25">
        <v>32130000</v>
      </c>
    </row>
    <row r="68" spans="1:7" x14ac:dyDescent="0.3">
      <c r="A68" s="19"/>
      <c r="B68" s="20" t="s">
        <v>73</v>
      </c>
      <c r="C68" s="21">
        <v>24.29</v>
      </c>
      <c r="D68" s="22">
        <v>55.07</v>
      </c>
      <c r="E68" s="23" t="s">
        <v>19</v>
      </c>
      <c r="F68" s="24">
        <v>24.29</v>
      </c>
      <c r="G68" s="25">
        <v>32130000</v>
      </c>
    </row>
    <row r="69" spans="1:7" x14ac:dyDescent="0.3">
      <c r="A69" s="12" t="s">
        <v>74</v>
      </c>
      <c r="B69" s="13"/>
      <c r="C69" s="21">
        <v>28.11</v>
      </c>
      <c r="D69" s="22">
        <v>0.8</v>
      </c>
      <c r="E69" s="23" t="s">
        <v>12</v>
      </c>
      <c r="F69" s="24">
        <v>0</v>
      </c>
      <c r="G69" s="25">
        <v>0</v>
      </c>
    </row>
    <row r="70" spans="1:7" x14ac:dyDescent="0.3">
      <c r="A70" s="19"/>
      <c r="B70" s="20" t="s">
        <v>75</v>
      </c>
      <c r="C70" s="21">
        <v>25.42</v>
      </c>
      <c r="D70" s="22">
        <v>0.8</v>
      </c>
      <c r="E70" s="23" t="s">
        <v>12</v>
      </c>
      <c r="F70" s="24">
        <v>0</v>
      </c>
      <c r="G70" s="25" t="e">
        <v>#NUM!</v>
      </c>
    </row>
    <row r="71" spans="1:7" x14ac:dyDescent="0.3">
      <c r="A71" s="19"/>
      <c r="B71" s="20" t="s">
        <v>76</v>
      </c>
      <c r="C71" s="21">
        <v>2.69</v>
      </c>
      <c r="D71" s="22">
        <v>0</v>
      </c>
      <c r="E71" s="23" t="s">
        <v>12</v>
      </c>
      <c r="F71" s="24">
        <v>0</v>
      </c>
      <c r="G71" s="25" t="e">
        <v>#NUM!</v>
      </c>
    </row>
    <row r="72" spans="1:7" x14ac:dyDescent="0.3">
      <c r="A72" s="12" t="s">
        <v>77</v>
      </c>
      <c r="B72" s="13"/>
      <c r="C72" s="21">
        <v>173.01</v>
      </c>
      <c r="D72" s="22">
        <v>103.99</v>
      </c>
      <c r="E72" s="23" t="s">
        <v>19</v>
      </c>
      <c r="F72" s="24">
        <v>103.99</v>
      </c>
      <c r="G72" s="25">
        <v>95761.843195509602</v>
      </c>
    </row>
    <row r="73" spans="1:7" x14ac:dyDescent="0.3">
      <c r="A73" s="19"/>
      <c r="B73" s="20" t="s">
        <v>78</v>
      </c>
      <c r="C73" s="21">
        <v>119.09</v>
      </c>
      <c r="D73" s="22">
        <v>34.880000000000003</v>
      </c>
      <c r="E73" s="23" t="s">
        <v>19</v>
      </c>
      <c r="F73" s="24">
        <v>34.880000000000003</v>
      </c>
      <c r="G73" s="25">
        <v>32130000</v>
      </c>
    </row>
    <row r="74" spans="1:7" x14ac:dyDescent="0.3">
      <c r="A74" s="19"/>
      <c r="B74" s="20" t="s">
        <v>79</v>
      </c>
      <c r="C74" s="21">
        <v>53.92</v>
      </c>
      <c r="D74" s="22">
        <v>69.11</v>
      </c>
      <c r="E74" s="23" t="s">
        <v>19</v>
      </c>
      <c r="F74" s="24">
        <v>53.92</v>
      </c>
      <c r="G74" s="25">
        <v>32130000</v>
      </c>
    </row>
    <row r="75" spans="1:7" x14ac:dyDescent="0.3">
      <c r="A75" s="12" t="s">
        <v>80</v>
      </c>
      <c r="B75" s="13"/>
      <c r="C75" s="21">
        <v>94.89</v>
      </c>
      <c r="D75" s="22">
        <v>73</v>
      </c>
      <c r="E75" s="23" t="s">
        <v>19</v>
      </c>
      <c r="F75" s="24">
        <v>73</v>
      </c>
      <c r="G75" s="25">
        <v>67223.911465258207</v>
      </c>
    </row>
    <row r="76" spans="1:7" x14ac:dyDescent="0.3">
      <c r="A76" s="19"/>
      <c r="B76" s="20" t="s">
        <v>81</v>
      </c>
      <c r="C76" s="21">
        <v>72.63</v>
      </c>
      <c r="D76" s="22">
        <v>52.25</v>
      </c>
      <c r="E76" s="23" t="s">
        <v>19</v>
      </c>
      <c r="F76" s="24">
        <v>52.25</v>
      </c>
      <c r="G76" s="25">
        <v>32130000</v>
      </c>
    </row>
    <row r="77" spans="1:7" x14ac:dyDescent="0.3">
      <c r="A77" s="19"/>
      <c r="B77" s="20" t="s">
        <v>82</v>
      </c>
      <c r="C77" s="21">
        <v>22.26</v>
      </c>
      <c r="D77" s="22">
        <v>20.75</v>
      </c>
      <c r="E77" s="23" t="s">
        <v>19</v>
      </c>
      <c r="F77" s="24">
        <v>20.75</v>
      </c>
      <c r="G77" s="25">
        <v>32130000</v>
      </c>
    </row>
    <row r="78" spans="1:7" x14ac:dyDescent="0.3">
      <c r="A78" s="12" t="s">
        <v>83</v>
      </c>
      <c r="B78" s="13"/>
      <c r="C78" s="21">
        <v>148.59</v>
      </c>
      <c r="D78" s="22">
        <v>103.28</v>
      </c>
      <c r="E78" s="23" t="s">
        <v>19</v>
      </c>
      <c r="F78" s="24">
        <v>103.28</v>
      </c>
      <c r="G78" s="25">
        <v>95108.021590847493</v>
      </c>
    </row>
    <row r="79" spans="1:7" x14ac:dyDescent="0.3">
      <c r="A79" s="19"/>
      <c r="B79" s="20" t="s">
        <v>84</v>
      </c>
      <c r="C79" s="21">
        <v>108.12</v>
      </c>
      <c r="D79" s="22">
        <v>43.61</v>
      </c>
      <c r="E79" s="23" t="s">
        <v>19</v>
      </c>
      <c r="F79" s="24">
        <v>43.61</v>
      </c>
      <c r="G79" s="25">
        <v>32130000</v>
      </c>
    </row>
    <row r="80" spans="1:7" x14ac:dyDescent="0.3">
      <c r="A80" s="19"/>
      <c r="B80" s="20" t="s">
        <v>85</v>
      </c>
      <c r="C80" s="21">
        <v>40.47</v>
      </c>
      <c r="D80" s="22">
        <v>59.67</v>
      </c>
      <c r="E80" s="23" t="s">
        <v>19</v>
      </c>
      <c r="F80" s="24">
        <v>40.47</v>
      </c>
      <c r="G80" s="25">
        <v>32130000</v>
      </c>
    </row>
    <row r="81" spans="1:7" x14ac:dyDescent="0.3">
      <c r="A81" s="12" t="s">
        <v>86</v>
      </c>
      <c r="B81" s="13"/>
      <c r="C81" s="21">
        <v>182.29</v>
      </c>
      <c r="D81" s="22">
        <v>115.07</v>
      </c>
      <c r="E81" s="23" t="s">
        <v>19</v>
      </c>
      <c r="F81" s="24">
        <v>115.07</v>
      </c>
      <c r="G81" s="25">
        <v>105965.14373023645</v>
      </c>
    </row>
    <row r="82" spans="1:7" x14ac:dyDescent="0.3">
      <c r="A82" s="19"/>
      <c r="B82" s="20" t="s">
        <v>87</v>
      </c>
      <c r="C82" s="21">
        <v>156.63</v>
      </c>
      <c r="D82" s="22">
        <v>39.619999999999997</v>
      </c>
      <c r="E82" s="23" t="s">
        <v>19</v>
      </c>
      <c r="F82" s="24">
        <v>39.619999999999997</v>
      </c>
      <c r="G82" s="25">
        <v>32130000</v>
      </c>
    </row>
    <row r="83" spans="1:7" x14ac:dyDescent="0.3">
      <c r="A83" s="19"/>
      <c r="B83" s="20" t="s">
        <v>88</v>
      </c>
      <c r="C83" s="21">
        <v>25.66</v>
      </c>
      <c r="D83" s="22">
        <v>75.45</v>
      </c>
      <c r="E83" s="23" t="s">
        <v>19</v>
      </c>
      <c r="F83" s="24">
        <v>25.66</v>
      </c>
      <c r="G83" s="25">
        <v>32130000</v>
      </c>
    </row>
    <row r="84" spans="1:7" x14ac:dyDescent="0.3">
      <c r="A84" s="12" t="s">
        <v>89</v>
      </c>
      <c r="B84" s="13"/>
      <c r="C84" s="21">
        <v>78.37</v>
      </c>
      <c r="D84" s="22">
        <v>23.47</v>
      </c>
      <c r="E84" s="23" t="s">
        <v>19</v>
      </c>
      <c r="F84" s="24">
        <v>23.47</v>
      </c>
      <c r="G84" s="25">
        <v>21612.947973830273</v>
      </c>
    </row>
    <row r="85" spans="1:7" x14ac:dyDescent="0.3">
      <c r="A85" s="19"/>
      <c r="B85" s="20" t="s">
        <v>90</v>
      </c>
      <c r="C85" s="21">
        <v>62.96</v>
      </c>
      <c r="D85" s="22">
        <v>7.16</v>
      </c>
      <c r="E85" s="23" t="s">
        <v>19</v>
      </c>
      <c r="F85" s="24">
        <v>7.16</v>
      </c>
      <c r="G85" s="25">
        <v>32130000</v>
      </c>
    </row>
    <row r="86" spans="1:7" x14ac:dyDescent="0.3">
      <c r="A86" s="19"/>
      <c r="B86" s="20" t="s">
        <v>91</v>
      </c>
      <c r="C86" s="21">
        <v>15.41</v>
      </c>
      <c r="D86" s="22">
        <v>16.309999999999999</v>
      </c>
      <c r="E86" s="23" t="s">
        <v>19</v>
      </c>
      <c r="F86" s="24">
        <v>15.41</v>
      </c>
      <c r="G86" s="25">
        <v>32130000</v>
      </c>
    </row>
    <row r="87" spans="1:7" x14ac:dyDescent="0.3">
      <c r="A87" s="12" t="s">
        <v>92</v>
      </c>
      <c r="B87" s="13"/>
      <c r="C87" s="21">
        <v>36.58</v>
      </c>
      <c r="D87" s="22">
        <v>20.95</v>
      </c>
      <c r="E87" s="23" t="s">
        <v>19</v>
      </c>
      <c r="F87" s="24">
        <v>20.95</v>
      </c>
      <c r="G87" s="25">
        <v>19292.341715029579</v>
      </c>
    </row>
    <row r="88" spans="1:7" x14ac:dyDescent="0.3">
      <c r="A88" s="19"/>
      <c r="B88" s="20" t="s">
        <v>93</v>
      </c>
      <c r="C88" s="21">
        <v>33.11</v>
      </c>
      <c r="D88" s="22">
        <v>4</v>
      </c>
      <c r="E88" s="23" t="s">
        <v>19</v>
      </c>
      <c r="F88" s="24">
        <v>4</v>
      </c>
      <c r="G88" s="25">
        <v>32130000</v>
      </c>
    </row>
    <row r="89" spans="1:7" x14ac:dyDescent="0.3">
      <c r="A89" s="19"/>
      <c r="B89" s="20" t="s">
        <v>94</v>
      </c>
      <c r="C89" s="21">
        <v>3.47</v>
      </c>
      <c r="D89" s="22">
        <v>16.95</v>
      </c>
      <c r="E89" s="23" t="s">
        <v>19</v>
      </c>
      <c r="F89" s="24">
        <v>3.47</v>
      </c>
      <c r="G89" s="25">
        <v>32130000</v>
      </c>
    </row>
    <row r="90" spans="1:7" x14ac:dyDescent="0.3">
      <c r="A90" s="12" t="s">
        <v>95</v>
      </c>
      <c r="B90" s="13"/>
      <c r="C90" s="21">
        <v>312.73</v>
      </c>
      <c r="D90" s="22">
        <v>96.53</v>
      </c>
      <c r="E90" s="23" t="s">
        <v>19</v>
      </c>
      <c r="F90" s="24">
        <v>96.53</v>
      </c>
      <c r="G90" s="25">
        <v>88892.11196905993</v>
      </c>
    </row>
    <row r="91" spans="1:7" x14ac:dyDescent="0.3">
      <c r="A91" s="19"/>
      <c r="B91" s="20" t="s">
        <v>96</v>
      </c>
      <c r="C91" s="21">
        <v>50.34</v>
      </c>
      <c r="D91" s="22">
        <v>35.979999999999997</v>
      </c>
      <c r="E91" s="23" t="s">
        <v>19</v>
      </c>
      <c r="F91" s="24">
        <v>35.979999999999997</v>
      </c>
      <c r="G91" s="25">
        <v>32130000</v>
      </c>
    </row>
    <row r="92" spans="1:7" x14ac:dyDescent="0.3">
      <c r="A92" s="19"/>
      <c r="B92" s="20" t="s">
        <v>97</v>
      </c>
      <c r="C92" s="21">
        <v>262.39</v>
      </c>
      <c r="D92" s="22">
        <v>60.55</v>
      </c>
      <c r="E92" s="23" t="s">
        <v>19</v>
      </c>
      <c r="F92" s="24">
        <v>60.55</v>
      </c>
      <c r="G92" s="25">
        <v>32130000</v>
      </c>
    </row>
    <row r="93" spans="1:7" x14ac:dyDescent="0.3">
      <c r="A93" s="12" t="s">
        <v>98</v>
      </c>
      <c r="B93" s="13"/>
      <c r="C93" s="21">
        <v>81.08</v>
      </c>
      <c r="D93" s="22">
        <v>13.71</v>
      </c>
      <c r="E93" s="23" t="s">
        <v>19</v>
      </c>
      <c r="F93" s="24">
        <v>13.71</v>
      </c>
      <c r="G93" s="25">
        <v>12625.203098475205</v>
      </c>
    </row>
    <row r="94" spans="1:7" x14ac:dyDescent="0.3">
      <c r="A94" s="19"/>
      <c r="B94" s="20" t="s">
        <v>99</v>
      </c>
      <c r="C94" s="21">
        <v>73.62</v>
      </c>
      <c r="D94" s="22">
        <v>13.71</v>
      </c>
      <c r="E94" s="23" t="s">
        <v>19</v>
      </c>
      <c r="F94" s="24">
        <v>13.71</v>
      </c>
      <c r="G94" s="25">
        <v>32130000</v>
      </c>
    </row>
    <row r="95" spans="1:7" x14ac:dyDescent="0.3">
      <c r="A95" s="19"/>
      <c r="B95" s="20" t="s">
        <v>100</v>
      </c>
      <c r="C95" s="21">
        <v>7.46</v>
      </c>
      <c r="D95" s="22">
        <v>0</v>
      </c>
      <c r="E95" s="23" t="s">
        <v>12</v>
      </c>
      <c r="F95" s="24">
        <v>0</v>
      </c>
      <c r="G95" s="25" t="e">
        <v>#NUM!</v>
      </c>
    </row>
    <row r="96" spans="1:7" x14ac:dyDescent="0.3">
      <c r="A96" s="12" t="s">
        <v>101</v>
      </c>
      <c r="B96" s="13"/>
      <c r="C96" s="21">
        <v>95.03</v>
      </c>
      <c r="D96" s="22">
        <v>133.81</v>
      </c>
      <c r="E96" s="23" t="s">
        <v>19</v>
      </c>
      <c r="F96" s="24">
        <v>95.03</v>
      </c>
      <c r="G96" s="25">
        <v>87510.798719773797</v>
      </c>
    </row>
    <row r="97" spans="1:7" x14ac:dyDescent="0.3">
      <c r="A97" s="19"/>
      <c r="B97" s="20" t="s">
        <v>102</v>
      </c>
      <c r="C97" s="21">
        <v>65.540000000000006</v>
      </c>
      <c r="D97" s="22">
        <v>33.81</v>
      </c>
      <c r="E97" s="23" t="s">
        <v>19</v>
      </c>
      <c r="F97" s="24">
        <v>33.81</v>
      </c>
      <c r="G97" s="25">
        <v>32130000</v>
      </c>
    </row>
    <row r="98" spans="1:7" x14ac:dyDescent="0.3">
      <c r="A98" s="19"/>
      <c r="B98" s="20" t="s">
        <v>103</v>
      </c>
      <c r="C98" s="21">
        <v>26.89</v>
      </c>
      <c r="D98" s="22">
        <v>100</v>
      </c>
      <c r="E98" s="23" t="s">
        <v>19</v>
      </c>
      <c r="F98" s="24">
        <v>26.89</v>
      </c>
      <c r="G98" s="25">
        <v>32130000</v>
      </c>
    </row>
    <row r="99" spans="1:7" x14ac:dyDescent="0.3">
      <c r="A99" s="19"/>
      <c r="B99" s="20" t="s">
        <v>104</v>
      </c>
      <c r="C99" s="21">
        <v>2.6</v>
      </c>
      <c r="D99" s="22">
        <v>0</v>
      </c>
      <c r="E99" s="23" t="s">
        <v>12</v>
      </c>
      <c r="F99" s="24">
        <v>0</v>
      </c>
      <c r="G99" s="25" t="e">
        <v>#NUM!</v>
      </c>
    </row>
    <row r="100" spans="1:7" x14ac:dyDescent="0.3">
      <c r="A100" s="12" t="s">
        <v>105</v>
      </c>
      <c r="B100" s="13"/>
      <c r="C100" s="21">
        <v>72.05</v>
      </c>
      <c r="D100" s="22">
        <v>13.4</v>
      </c>
      <c r="E100" s="23" t="s">
        <v>19</v>
      </c>
      <c r="F100" s="24">
        <v>13.4</v>
      </c>
      <c r="G100" s="25">
        <v>12339.73169362274</v>
      </c>
    </row>
    <row r="101" spans="1:7" x14ac:dyDescent="0.3">
      <c r="A101" s="19"/>
      <c r="B101" s="20" t="s">
        <v>106</v>
      </c>
      <c r="C101" s="21">
        <v>58.45</v>
      </c>
      <c r="D101" s="22">
        <v>5</v>
      </c>
      <c r="E101" s="23" t="s">
        <v>19</v>
      </c>
      <c r="F101" s="24">
        <v>5</v>
      </c>
      <c r="G101" s="25">
        <v>32130000</v>
      </c>
    </row>
    <row r="102" spans="1:7" x14ac:dyDescent="0.3">
      <c r="A102" s="19"/>
      <c r="B102" s="20" t="s">
        <v>107</v>
      </c>
      <c r="C102" s="21">
        <v>13.6</v>
      </c>
      <c r="D102" s="22">
        <v>8.4</v>
      </c>
      <c r="E102" s="23" t="s">
        <v>19</v>
      </c>
      <c r="F102" s="24">
        <v>8.4</v>
      </c>
      <c r="G102" s="25">
        <v>32130000</v>
      </c>
    </row>
    <row r="103" spans="1:7" x14ac:dyDescent="0.3">
      <c r="A103" s="12" t="s">
        <v>108</v>
      </c>
      <c r="B103" s="13"/>
      <c r="C103" s="21">
        <v>42.43</v>
      </c>
      <c r="D103" s="22">
        <v>0</v>
      </c>
      <c r="E103" s="23" t="s">
        <v>12</v>
      </c>
      <c r="F103" s="24">
        <v>0</v>
      </c>
      <c r="G103" s="25">
        <v>0</v>
      </c>
    </row>
    <row r="104" spans="1:7" x14ac:dyDescent="0.3">
      <c r="A104" s="19"/>
      <c r="B104" s="20" t="s">
        <v>109</v>
      </c>
      <c r="C104" s="21">
        <v>22.01</v>
      </c>
      <c r="D104" s="22">
        <v>0</v>
      </c>
      <c r="E104" s="23" t="s">
        <v>12</v>
      </c>
      <c r="F104" s="24">
        <v>0</v>
      </c>
      <c r="G104" s="25" t="e">
        <v>#NUM!</v>
      </c>
    </row>
    <row r="105" spans="1:7" x14ac:dyDescent="0.3">
      <c r="A105" s="19"/>
      <c r="B105" s="20" t="s">
        <v>110</v>
      </c>
      <c r="C105" s="21">
        <v>20.420000000000002</v>
      </c>
      <c r="D105" s="22">
        <v>0</v>
      </c>
      <c r="E105" s="23" t="s">
        <v>12</v>
      </c>
      <c r="F105" s="24">
        <v>0</v>
      </c>
      <c r="G105" s="25" t="e">
        <v>#NUM!</v>
      </c>
    </row>
    <row r="106" spans="1:7" x14ac:dyDescent="0.3">
      <c r="A106" s="12" t="s">
        <v>111</v>
      </c>
      <c r="B106" s="13"/>
      <c r="C106" s="21">
        <v>417.6</v>
      </c>
      <c r="D106" s="22">
        <v>1181.8599999999999</v>
      </c>
      <c r="E106" s="23" t="s">
        <v>19</v>
      </c>
      <c r="F106" s="24">
        <v>417.6</v>
      </c>
      <c r="G106" s="25">
        <v>384557.6086012579</v>
      </c>
    </row>
    <row r="107" spans="1:7" x14ac:dyDescent="0.3">
      <c r="A107" s="19"/>
      <c r="B107" s="20" t="s">
        <v>112</v>
      </c>
      <c r="C107" s="21">
        <v>330.77</v>
      </c>
      <c r="D107" s="22">
        <v>60.73</v>
      </c>
      <c r="E107" s="23" t="s">
        <v>19</v>
      </c>
      <c r="F107" s="24">
        <v>60.73</v>
      </c>
      <c r="G107" s="25">
        <v>32130000</v>
      </c>
    </row>
    <row r="108" spans="1:7" x14ac:dyDescent="0.3">
      <c r="A108" s="19"/>
      <c r="B108" s="20" t="s">
        <v>113</v>
      </c>
      <c r="C108" s="21">
        <v>86.83</v>
      </c>
      <c r="D108" s="22">
        <v>16.260000000000002</v>
      </c>
      <c r="E108" s="23" t="s">
        <v>19</v>
      </c>
      <c r="F108" s="24">
        <v>16.260000000000002</v>
      </c>
      <c r="G108" s="25">
        <v>32130000</v>
      </c>
    </row>
    <row r="109" spans="1:7" x14ac:dyDescent="0.3">
      <c r="A109" s="19"/>
      <c r="B109" s="20" t="s">
        <v>114</v>
      </c>
      <c r="C109" s="21">
        <v>0</v>
      </c>
      <c r="D109" s="22">
        <v>1104.8699999999999</v>
      </c>
      <c r="E109" s="23" t="s">
        <v>12</v>
      </c>
      <c r="F109" s="24">
        <v>0</v>
      </c>
      <c r="G109" s="25" t="e">
        <v>#NUM!</v>
      </c>
    </row>
    <row r="110" spans="1:7" x14ac:dyDescent="0.3">
      <c r="A110" s="12" t="s">
        <v>115</v>
      </c>
      <c r="B110" s="13"/>
      <c r="C110" s="21">
        <v>58.23</v>
      </c>
      <c r="D110" s="22">
        <v>33.24</v>
      </c>
      <c r="E110" s="23" t="s">
        <v>19</v>
      </c>
      <c r="F110" s="24">
        <v>33.24</v>
      </c>
      <c r="G110" s="25">
        <v>30609.901604180584</v>
      </c>
    </row>
    <row r="111" spans="1:7" x14ac:dyDescent="0.3">
      <c r="A111" s="19"/>
      <c r="B111" s="20" t="s">
        <v>116</v>
      </c>
      <c r="C111" s="21">
        <v>45.23</v>
      </c>
      <c r="D111" s="22">
        <v>20.36</v>
      </c>
      <c r="E111" s="23" t="s">
        <v>19</v>
      </c>
      <c r="F111" s="24">
        <v>20.36</v>
      </c>
      <c r="G111" s="25">
        <v>32130000</v>
      </c>
    </row>
    <row r="112" spans="1:7" x14ac:dyDescent="0.3">
      <c r="A112" s="19"/>
      <c r="B112" s="20" t="s">
        <v>117</v>
      </c>
      <c r="C112" s="21">
        <v>13</v>
      </c>
      <c r="D112" s="22">
        <v>12.88</v>
      </c>
      <c r="E112" s="23" t="s">
        <v>19</v>
      </c>
      <c r="F112" s="24">
        <v>12.88</v>
      </c>
      <c r="G112" s="25">
        <v>32130000</v>
      </c>
    </row>
    <row r="113" spans="1:7" x14ac:dyDescent="0.3">
      <c r="A113" s="12" t="s">
        <v>118</v>
      </c>
      <c r="B113" s="13"/>
      <c r="C113" s="21">
        <v>213.27</v>
      </c>
      <c r="D113" s="22">
        <v>176.99</v>
      </c>
      <c r="E113" s="23" t="s">
        <v>19</v>
      </c>
      <c r="F113" s="24">
        <v>176.99</v>
      </c>
      <c r="G113" s="25">
        <v>162985.75466076779</v>
      </c>
    </row>
    <row r="114" spans="1:7" x14ac:dyDescent="0.3">
      <c r="A114" s="19"/>
      <c r="B114" s="20" t="s">
        <v>119</v>
      </c>
      <c r="C114" s="21">
        <v>54.84</v>
      </c>
      <c r="D114" s="22">
        <v>90.54</v>
      </c>
      <c r="E114" s="23" t="s">
        <v>19</v>
      </c>
      <c r="F114" s="24">
        <v>54.84</v>
      </c>
      <c r="G114" s="25">
        <v>32130000</v>
      </c>
    </row>
    <row r="115" spans="1:7" x14ac:dyDescent="0.3">
      <c r="A115" s="19"/>
      <c r="B115" s="20" t="s">
        <v>120</v>
      </c>
      <c r="C115" s="21">
        <v>158.43</v>
      </c>
      <c r="D115" s="22">
        <v>86.45</v>
      </c>
      <c r="E115" s="23" t="s">
        <v>19</v>
      </c>
      <c r="F115" s="24">
        <v>86.45</v>
      </c>
      <c r="G115" s="25">
        <v>32130000</v>
      </c>
    </row>
    <row r="116" spans="1:7" x14ac:dyDescent="0.3">
      <c r="A116" s="12" t="s">
        <v>121</v>
      </c>
      <c r="B116" s="13"/>
      <c r="C116" s="21">
        <v>266.89</v>
      </c>
      <c r="D116" s="22">
        <v>216.06</v>
      </c>
      <c r="E116" s="23" t="s">
        <v>19</v>
      </c>
      <c r="F116" s="24">
        <v>216.06</v>
      </c>
      <c r="G116" s="25">
        <v>198964.36042717381</v>
      </c>
    </row>
    <row r="117" spans="1:7" x14ac:dyDescent="0.3">
      <c r="A117" s="19"/>
      <c r="B117" s="20" t="s">
        <v>122</v>
      </c>
      <c r="C117" s="21">
        <v>103.52</v>
      </c>
      <c r="D117" s="22">
        <v>149.75</v>
      </c>
      <c r="E117" s="23" t="s">
        <v>19</v>
      </c>
      <c r="F117" s="24">
        <v>103.52</v>
      </c>
      <c r="G117" s="25">
        <v>32130000</v>
      </c>
    </row>
    <row r="118" spans="1:7" x14ac:dyDescent="0.3">
      <c r="A118" s="19"/>
      <c r="B118" s="20" t="s">
        <v>123</v>
      </c>
      <c r="C118" s="21">
        <v>163.37</v>
      </c>
      <c r="D118" s="22">
        <v>66.31</v>
      </c>
      <c r="E118" s="23" t="s">
        <v>19</v>
      </c>
      <c r="F118" s="24">
        <v>66.31</v>
      </c>
      <c r="G118" s="25">
        <v>32130000</v>
      </c>
    </row>
    <row r="119" spans="1:7" x14ac:dyDescent="0.3">
      <c r="A119" s="12" t="s">
        <v>124</v>
      </c>
      <c r="B119" s="13"/>
      <c r="C119" s="21">
        <v>93.48</v>
      </c>
      <c r="D119" s="22">
        <v>35.58</v>
      </c>
      <c r="E119" s="23" t="s">
        <v>19</v>
      </c>
      <c r="F119" s="24">
        <v>35.58</v>
      </c>
      <c r="G119" s="25">
        <v>32764.75027306694</v>
      </c>
    </row>
    <row r="120" spans="1:7" x14ac:dyDescent="0.3">
      <c r="A120" s="19"/>
      <c r="B120" s="20" t="s">
        <v>125</v>
      </c>
      <c r="C120" s="21">
        <v>68.61</v>
      </c>
      <c r="D120" s="22">
        <v>23.15</v>
      </c>
      <c r="E120" s="23" t="s">
        <v>19</v>
      </c>
      <c r="F120" s="24">
        <v>23.15</v>
      </c>
      <c r="G120" s="25">
        <v>32130000</v>
      </c>
    </row>
    <row r="121" spans="1:7" x14ac:dyDescent="0.3">
      <c r="A121" s="19"/>
      <c r="B121" s="20" t="s">
        <v>126</v>
      </c>
      <c r="C121" s="21">
        <v>24.87</v>
      </c>
      <c r="D121" s="22">
        <v>12.43</v>
      </c>
      <c r="E121" s="23" t="s">
        <v>19</v>
      </c>
      <c r="F121" s="24">
        <v>12.43</v>
      </c>
      <c r="G121" s="25">
        <v>32130000</v>
      </c>
    </row>
    <row r="122" spans="1:7" x14ac:dyDescent="0.3">
      <c r="A122" s="12" t="s">
        <v>127</v>
      </c>
      <c r="B122" s="13"/>
      <c r="C122" s="21">
        <v>90.5</v>
      </c>
      <c r="D122" s="22">
        <v>29.14</v>
      </c>
      <c r="E122" s="23" t="s">
        <v>19</v>
      </c>
      <c r="F122" s="24">
        <v>29.14</v>
      </c>
      <c r="G122" s="25">
        <v>26834.312056131839</v>
      </c>
    </row>
    <row r="123" spans="1:7" x14ac:dyDescent="0.3">
      <c r="A123" s="19"/>
      <c r="B123" s="20" t="s">
        <v>128</v>
      </c>
      <c r="C123" s="21">
        <v>75.55</v>
      </c>
      <c r="D123" s="22">
        <v>28.34</v>
      </c>
      <c r="E123" s="23" t="s">
        <v>19</v>
      </c>
      <c r="F123" s="24">
        <v>28.34</v>
      </c>
      <c r="G123" s="25">
        <v>32130000</v>
      </c>
    </row>
    <row r="124" spans="1:7" x14ac:dyDescent="0.3">
      <c r="A124" s="19"/>
      <c r="B124" s="20" t="s">
        <v>129</v>
      </c>
      <c r="C124" s="21">
        <v>14.95</v>
      </c>
      <c r="D124" s="22">
        <v>0.8</v>
      </c>
      <c r="E124" s="23" t="s">
        <v>12</v>
      </c>
      <c r="F124" s="24">
        <v>0</v>
      </c>
      <c r="G124" s="25" t="e">
        <v>#NUM!</v>
      </c>
    </row>
    <row r="125" spans="1:7" x14ac:dyDescent="0.3">
      <c r="A125" s="12" t="s">
        <v>130</v>
      </c>
      <c r="B125" s="13"/>
      <c r="C125" s="21">
        <v>101.77</v>
      </c>
      <c r="D125" s="22">
        <v>40.1</v>
      </c>
      <c r="E125" s="23" t="s">
        <v>19</v>
      </c>
      <c r="F125" s="24">
        <v>40.1</v>
      </c>
      <c r="G125" s="25">
        <v>36927.107530915811</v>
      </c>
    </row>
    <row r="126" spans="1:7" x14ac:dyDescent="0.3">
      <c r="A126" s="19"/>
      <c r="B126" s="20" t="s">
        <v>131</v>
      </c>
      <c r="C126" s="21">
        <v>87.07</v>
      </c>
      <c r="D126" s="22">
        <v>26.48</v>
      </c>
      <c r="E126" s="23" t="s">
        <v>19</v>
      </c>
      <c r="F126" s="24">
        <v>26.48</v>
      </c>
      <c r="G126" s="25">
        <v>32130000</v>
      </c>
    </row>
    <row r="127" spans="1:7" x14ac:dyDescent="0.3">
      <c r="A127" s="19"/>
      <c r="B127" s="20" t="s">
        <v>132</v>
      </c>
      <c r="C127" s="21">
        <v>14.7</v>
      </c>
      <c r="D127" s="22">
        <v>13.62</v>
      </c>
      <c r="E127" s="23" t="s">
        <v>19</v>
      </c>
      <c r="F127" s="24">
        <v>13.62</v>
      </c>
      <c r="G127" s="25">
        <v>32130000</v>
      </c>
    </row>
    <row r="128" spans="1:7" x14ac:dyDescent="0.3">
      <c r="A128" s="12" t="s">
        <v>133</v>
      </c>
      <c r="B128" s="13"/>
      <c r="C128" s="21">
        <v>162.88999999999999</v>
      </c>
      <c r="D128" s="22">
        <v>178.97</v>
      </c>
      <c r="E128" s="23" t="s">
        <v>19</v>
      </c>
      <c r="F128" s="24">
        <v>162.88999999999999</v>
      </c>
      <c r="G128" s="25">
        <v>150001.4101174782</v>
      </c>
    </row>
    <row r="129" spans="1:7" x14ac:dyDescent="0.3">
      <c r="A129" s="19"/>
      <c r="B129" s="20" t="s">
        <v>134</v>
      </c>
      <c r="C129" s="21">
        <v>0.8</v>
      </c>
      <c r="D129" s="22">
        <v>0</v>
      </c>
      <c r="E129" s="23" t="s">
        <v>12</v>
      </c>
      <c r="F129" s="24">
        <v>0</v>
      </c>
      <c r="G129" s="25" t="e">
        <v>#NUM!</v>
      </c>
    </row>
    <row r="130" spans="1:7" x14ac:dyDescent="0.3">
      <c r="A130" s="19"/>
      <c r="B130" s="20" t="s">
        <v>135</v>
      </c>
      <c r="C130" s="21">
        <v>115.94</v>
      </c>
      <c r="D130" s="22">
        <v>34</v>
      </c>
      <c r="E130" s="23" t="s">
        <v>19</v>
      </c>
      <c r="F130" s="24">
        <v>34</v>
      </c>
      <c r="G130" s="25">
        <v>32130000</v>
      </c>
    </row>
    <row r="131" spans="1:7" x14ac:dyDescent="0.3">
      <c r="A131" s="19"/>
      <c r="B131" s="20" t="s">
        <v>136</v>
      </c>
      <c r="C131" s="21">
        <v>46.15</v>
      </c>
      <c r="D131" s="22">
        <v>144.97</v>
      </c>
      <c r="E131" s="23" t="s">
        <v>19</v>
      </c>
      <c r="F131" s="24">
        <v>46.15</v>
      </c>
      <c r="G131" s="25">
        <v>32130000</v>
      </c>
    </row>
    <row r="132" spans="1:7" x14ac:dyDescent="0.3">
      <c r="A132" s="12" t="s">
        <v>137</v>
      </c>
      <c r="B132" s="13"/>
      <c r="C132" s="21">
        <v>64.33</v>
      </c>
      <c r="D132" s="22">
        <v>30.47</v>
      </c>
      <c r="E132" s="23" t="s">
        <v>19</v>
      </c>
      <c r="F132" s="24">
        <v>30.47</v>
      </c>
      <c r="G132" s="25">
        <v>28059.076470498869</v>
      </c>
    </row>
    <row r="133" spans="1:7" x14ac:dyDescent="0.3">
      <c r="A133" s="19"/>
      <c r="B133" s="20" t="s">
        <v>138</v>
      </c>
      <c r="C133" s="21">
        <v>47.86</v>
      </c>
      <c r="D133" s="22">
        <v>3.51</v>
      </c>
      <c r="E133" s="23" t="s">
        <v>19</v>
      </c>
      <c r="F133" s="24">
        <v>3.51</v>
      </c>
      <c r="G133" s="25">
        <v>32130000</v>
      </c>
    </row>
    <row r="134" spans="1:7" x14ac:dyDescent="0.3">
      <c r="A134" s="19"/>
      <c r="B134" s="20" t="s">
        <v>139</v>
      </c>
      <c r="C134" s="21">
        <v>16.47</v>
      </c>
      <c r="D134" s="22">
        <v>26.96</v>
      </c>
      <c r="E134" s="23" t="s">
        <v>19</v>
      </c>
      <c r="F134" s="24">
        <v>16.47</v>
      </c>
      <c r="G134" s="25">
        <v>32130000</v>
      </c>
    </row>
    <row r="135" spans="1:7" x14ac:dyDescent="0.3">
      <c r="A135" s="12" t="s">
        <v>140</v>
      </c>
      <c r="B135" s="13"/>
      <c r="C135" s="21">
        <v>69.37</v>
      </c>
      <c r="D135" s="22">
        <v>76.27</v>
      </c>
      <c r="E135" s="23" t="s">
        <v>19</v>
      </c>
      <c r="F135" s="24">
        <v>69.37</v>
      </c>
      <c r="G135" s="25">
        <v>63881.133401985775</v>
      </c>
    </row>
    <row r="136" spans="1:7" x14ac:dyDescent="0.3">
      <c r="A136" s="19"/>
      <c r="B136" s="20" t="s">
        <v>141</v>
      </c>
      <c r="C136" s="21">
        <v>13.59</v>
      </c>
      <c r="D136" s="22">
        <v>43.64</v>
      </c>
      <c r="E136" s="23" t="s">
        <v>19</v>
      </c>
      <c r="F136" s="24">
        <v>13.59</v>
      </c>
      <c r="G136" s="25">
        <v>32130000</v>
      </c>
    </row>
    <row r="137" spans="1:7" x14ac:dyDescent="0.3">
      <c r="A137" s="19"/>
      <c r="B137" s="20" t="s">
        <v>142</v>
      </c>
      <c r="C137" s="21">
        <v>55.78</v>
      </c>
      <c r="D137" s="22">
        <v>32.630000000000003</v>
      </c>
      <c r="E137" s="23" t="s">
        <v>19</v>
      </c>
      <c r="F137" s="24">
        <v>32.630000000000003</v>
      </c>
      <c r="G137" s="25">
        <v>32130000</v>
      </c>
    </row>
    <row r="138" spans="1:7" x14ac:dyDescent="0.3">
      <c r="A138" s="12" t="s">
        <v>143</v>
      </c>
      <c r="B138" s="13"/>
      <c r="C138" s="21">
        <v>128.44</v>
      </c>
      <c r="D138" s="22">
        <v>96.8</v>
      </c>
      <c r="E138" s="23" t="s">
        <v>19</v>
      </c>
      <c r="F138" s="24">
        <v>96.8</v>
      </c>
      <c r="G138" s="25">
        <v>89140.748353931427</v>
      </c>
    </row>
    <row r="139" spans="1:7" x14ac:dyDescent="0.3">
      <c r="A139" s="19"/>
      <c r="B139" s="20" t="s">
        <v>144</v>
      </c>
      <c r="C139" s="21">
        <v>98.74</v>
      </c>
      <c r="D139" s="22">
        <v>56.47</v>
      </c>
      <c r="E139" s="23" t="s">
        <v>19</v>
      </c>
      <c r="F139" s="24">
        <v>56.47</v>
      </c>
      <c r="G139" s="25">
        <v>32130000</v>
      </c>
    </row>
    <row r="140" spans="1:7" x14ac:dyDescent="0.3">
      <c r="A140" s="19"/>
      <c r="B140" s="20" t="s">
        <v>145</v>
      </c>
      <c r="C140" s="21">
        <v>29.7</v>
      </c>
      <c r="D140" s="22">
        <v>40.33</v>
      </c>
      <c r="E140" s="23" t="s">
        <v>19</v>
      </c>
      <c r="F140" s="24">
        <v>29.7</v>
      </c>
      <c r="G140" s="25">
        <v>32130000</v>
      </c>
    </row>
    <row r="141" spans="1:7" x14ac:dyDescent="0.3">
      <c r="A141" s="12" t="s">
        <v>146</v>
      </c>
      <c r="B141" s="13"/>
      <c r="C141" s="21">
        <v>86.49</v>
      </c>
      <c r="D141" s="22">
        <v>8.25</v>
      </c>
      <c r="E141" s="23" t="s">
        <v>19</v>
      </c>
      <c r="F141" s="24">
        <v>8.25</v>
      </c>
      <c r="G141" s="25">
        <v>7597.2228710737008</v>
      </c>
    </row>
    <row r="142" spans="1:7" x14ac:dyDescent="0.3">
      <c r="A142" s="19"/>
      <c r="B142" s="20" t="s">
        <v>147</v>
      </c>
      <c r="C142" s="21">
        <v>61.8</v>
      </c>
      <c r="D142" s="22">
        <v>4.54</v>
      </c>
      <c r="E142" s="23" t="s">
        <v>19</v>
      </c>
      <c r="F142" s="24">
        <v>4.54</v>
      </c>
      <c r="G142" s="25">
        <v>32130000</v>
      </c>
    </row>
    <row r="143" spans="1:7" x14ac:dyDescent="0.3">
      <c r="A143" s="19"/>
      <c r="B143" s="20" t="s">
        <v>148</v>
      </c>
      <c r="C143" s="21">
        <v>24.69</v>
      </c>
      <c r="D143" s="22">
        <v>3.71</v>
      </c>
      <c r="E143" s="23" t="s">
        <v>19</v>
      </c>
      <c r="F143" s="24">
        <v>3.71</v>
      </c>
      <c r="G143" s="25">
        <v>32130000</v>
      </c>
    </row>
    <row r="144" spans="1:7" x14ac:dyDescent="0.3">
      <c r="A144" s="12" t="s">
        <v>149</v>
      </c>
      <c r="B144" s="13"/>
      <c r="C144" s="21">
        <v>50.68</v>
      </c>
      <c r="D144" s="22">
        <v>24.41</v>
      </c>
      <c r="E144" s="23" t="s">
        <v>19</v>
      </c>
      <c r="F144" s="24">
        <v>24.41</v>
      </c>
      <c r="G144" s="25">
        <v>22478.570943382914</v>
      </c>
    </row>
    <row r="145" spans="1:7" x14ac:dyDescent="0.3">
      <c r="A145" s="19"/>
      <c r="B145" s="20" t="s">
        <v>150</v>
      </c>
      <c r="C145" s="21">
        <v>35.369999999999997</v>
      </c>
      <c r="D145" s="22">
        <v>13.01</v>
      </c>
      <c r="E145" s="23" t="s">
        <v>19</v>
      </c>
      <c r="F145" s="24">
        <v>13.01</v>
      </c>
      <c r="G145" s="25">
        <v>32130000</v>
      </c>
    </row>
    <row r="146" spans="1:7" x14ac:dyDescent="0.3">
      <c r="A146" s="19"/>
      <c r="B146" s="20" t="s">
        <v>151</v>
      </c>
      <c r="C146" s="21">
        <v>15.31</v>
      </c>
      <c r="D146" s="22">
        <v>11.4</v>
      </c>
      <c r="E146" s="23" t="s">
        <v>19</v>
      </c>
      <c r="F146" s="24">
        <v>11.4</v>
      </c>
      <c r="G146" s="25">
        <v>32130000</v>
      </c>
    </row>
    <row r="147" spans="1:7" x14ac:dyDescent="0.3">
      <c r="A147" s="12" t="s">
        <v>152</v>
      </c>
      <c r="B147" s="13"/>
      <c r="C147" s="21">
        <v>67.209999999999994</v>
      </c>
      <c r="D147" s="22">
        <v>85.48</v>
      </c>
      <c r="E147" s="23" t="s">
        <v>19</v>
      </c>
      <c r="F147" s="24">
        <v>67.209999999999994</v>
      </c>
      <c r="G147" s="25">
        <v>61892.042323013746</v>
      </c>
    </row>
    <row r="148" spans="1:7" x14ac:dyDescent="0.3">
      <c r="A148" s="19"/>
      <c r="B148" s="20" t="s">
        <v>153</v>
      </c>
      <c r="C148" s="21">
        <v>54.55</v>
      </c>
      <c r="D148" s="22">
        <v>28.2</v>
      </c>
      <c r="E148" s="23" t="s">
        <v>19</v>
      </c>
      <c r="F148" s="24">
        <v>28.2</v>
      </c>
      <c r="G148" s="25">
        <v>32130000</v>
      </c>
    </row>
    <row r="149" spans="1:7" x14ac:dyDescent="0.3">
      <c r="A149" s="19"/>
      <c r="B149" s="20" t="s">
        <v>154</v>
      </c>
      <c r="C149" s="21">
        <v>12.5</v>
      </c>
      <c r="D149" s="22">
        <v>8.2899999999999991</v>
      </c>
      <c r="E149" s="23" t="s">
        <v>19</v>
      </c>
      <c r="F149" s="24">
        <v>8.2899999999999991</v>
      </c>
      <c r="G149" s="25">
        <v>32130000</v>
      </c>
    </row>
    <row r="150" spans="1:7" x14ac:dyDescent="0.3">
      <c r="A150" s="19"/>
      <c r="B150" s="20" t="s">
        <v>155</v>
      </c>
      <c r="C150" s="21">
        <v>0.16</v>
      </c>
      <c r="D150" s="22">
        <v>48.99</v>
      </c>
      <c r="E150" s="23" t="s">
        <v>12</v>
      </c>
      <c r="F150" s="24">
        <v>0</v>
      </c>
      <c r="G150" s="25" t="e">
        <v>#NUM!</v>
      </c>
    </row>
    <row r="151" spans="1:7" x14ac:dyDescent="0.3">
      <c r="A151" s="12" t="s">
        <v>156</v>
      </c>
      <c r="B151" s="13"/>
      <c r="C151" s="21">
        <v>266.97000000000003</v>
      </c>
      <c r="D151" s="22">
        <v>169.39</v>
      </c>
      <c r="E151" s="23" t="s">
        <v>19</v>
      </c>
      <c r="F151" s="24">
        <v>169.39</v>
      </c>
      <c r="G151" s="25">
        <v>155987.10086438476</v>
      </c>
    </row>
    <row r="152" spans="1:7" x14ac:dyDescent="0.3">
      <c r="A152" s="19"/>
      <c r="B152" s="20" t="s">
        <v>157</v>
      </c>
      <c r="C152" s="21">
        <v>216.89</v>
      </c>
      <c r="D152" s="22">
        <v>58.38</v>
      </c>
      <c r="E152" s="23" t="s">
        <v>19</v>
      </c>
      <c r="F152" s="24">
        <v>58.38</v>
      </c>
      <c r="G152" s="25">
        <v>32130000</v>
      </c>
    </row>
    <row r="153" spans="1:7" x14ac:dyDescent="0.3">
      <c r="A153" s="19"/>
      <c r="B153" s="20" t="s">
        <v>158</v>
      </c>
      <c r="C153" s="21">
        <v>50.08</v>
      </c>
      <c r="D153" s="22">
        <v>16.47</v>
      </c>
      <c r="E153" s="23" t="s">
        <v>19</v>
      </c>
      <c r="F153" s="24">
        <v>16.47</v>
      </c>
      <c r="G153" s="25">
        <v>32130000</v>
      </c>
    </row>
    <row r="154" spans="1:7" x14ac:dyDescent="0.3">
      <c r="A154" s="19"/>
      <c r="B154" s="20" t="s">
        <v>159</v>
      </c>
      <c r="C154" s="21">
        <v>0</v>
      </c>
      <c r="D154" s="22">
        <v>94.54</v>
      </c>
      <c r="E154" s="23" t="s">
        <v>12</v>
      </c>
      <c r="F154" s="24">
        <v>0</v>
      </c>
      <c r="G154" s="25" t="e">
        <v>#NUM!</v>
      </c>
    </row>
    <row r="155" spans="1:7" x14ac:dyDescent="0.3">
      <c r="A155" s="12" t="s">
        <v>160</v>
      </c>
      <c r="B155" s="13"/>
      <c r="C155" s="21">
        <v>136.16</v>
      </c>
      <c r="D155" s="22">
        <v>105.3</v>
      </c>
      <c r="E155" s="23" t="s">
        <v>19</v>
      </c>
      <c r="F155" s="24">
        <v>105.3</v>
      </c>
      <c r="G155" s="25">
        <v>96968.190099886153</v>
      </c>
    </row>
    <row r="156" spans="1:7" x14ac:dyDescent="0.3">
      <c r="A156" s="19"/>
      <c r="B156" s="20" t="s">
        <v>161</v>
      </c>
      <c r="C156" s="21">
        <v>112.75</v>
      </c>
      <c r="D156" s="22">
        <v>22.86</v>
      </c>
      <c r="E156" s="23" t="s">
        <v>19</v>
      </c>
      <c r="F156" s="24">
        <v>22.86</v>
      </c>
      <c r="G156" s="25">
        <v>32130000</v>
      </c>
    </row>
    <row r="157" spans="1:7" x14ac:dyDescent="0.3">
      <c r="A157" s="19"/>
      <c r="B157" s="20" t="s">
        <v>162</v>
      </c>
      <c r="C157" s="21">
        <v>23.41</v>
      </c>
      <c r="D157" s="22">
        <v>82.44</v>
      </c>
      <c r="E157" s="23" t="s">
        <v>19</v>
      </c>
      <c r="F157" s="24">
        <v>23.41</v>
      </c>
      <c r="G157" s="25">
        <v>32130000</v>
      </c>
    </row>
    <row r="158" spans="1:7" x14ac:dyDescent="0.3">
      <c r="A158" s="12" t="s">
        <v>163</v>
      </c>
      <c r="B158" s="13"/>
      <c r="C158" s="21">
        <v>161.94999999999999</v>
      </c>
      <c r="D158" s="22">
        <v>159.32</v>
      </c>
      <c r="E158" s="23" t="s">
        <v>19</v>
      </c>
      <c r="F158" s="24">
        <v>159.32</v>
      </c>
      <c r="G158" s="25">
        <v>146713.8845841772</v>
      </c>
    </row>
    <row r="159" spans="1:7" x14ac:dyDescent="0.3">
      <c r="A159" s="19"/>
      <c r="B159" s="20" t="s">
        <v>164</v>
      </c>
      <c r="C159" s="21">
        <v>3.66</v>
      </c>
      <c r="D159" s="22">
        <v>5.46</v>
      </c>
      <c r="E159" s="23" t="s">
        <v>19</v>
      </c>
      <c r="F159" s="24">
        <v>3.66</v>
      </c>
      <c r="G159" s="25">
        <v>32130000</v>
      </c>
    </row>
    <row r="160" spans="1:7" x14ac:dyDescent="0.3">
      <c r="A160" s="19"/>
      <c r="B160" s="20" t="s">
        <v>165</v>
      </c>
      <c r="C160" s="21">
        <v>125.1</v>
      </c>
      <c r="D160" s="22">
        <v>48.4</v>
      </c>
      <c r="E160" s="23" t="s">
        <v>19</v>
      </c>
      <c r="F160" s="24">
        <v>48.4</v>
      </c>
      <c r="G160" s="25">
        <v>32130000</v>
      </c>
    </row>
    <row r="161" spans="1:7" x14ac:dyDescent="0.3">
      <c r="A161" s="19"/>
      <c r="B161" s="20" t="s">
        <v>166</v>
      </c>
      <c r="C161" s="21">
        <v>33.19</v>
      </c>
      <c r="D161" s="22">
        <v>105.46</v>
      </c>
      <c r="E161" s="23" t="s">
        <v>19</v>
      </c>
      <c r="F161" s="24">
        <v>33.19</v>
      </c>
      <c r="G161" s="25">
        <v>32130000</v>
      </c>
    </row>
    <row r="162" spans="1:7" x14ac:dyDescent="0.3">
      <c r="A162" s="12" t="s">
        <v>167</v>
      </c>
      <c r="B162" s="13"/>
      <c r="C162" s="21">
        <v>101.26</v>
      </c>
      <c r="D162" s="22">
        <v>46.18</v>
      </c>
      <c r="E162" s="23" t="s">
        <v>19</v>
      </c>
      <c r="F162" s="24">
        <v>46.18</v>
      </c>
      <c r="G162" s="25">
        <v>42526.030568022245</v>
      </c>
    </row>
    <row r="163" spans="1:7" x14ac:dyDescent="0.3">
      <c r="A163" s="19"/>
      <c r="B163" s="20" t="s">
        <v>168</v>
      </c>
      <c r="C163" s="21">
        <v>14.54</v>
      </c>
      <c r="D163" s="22">
        <v>16.68</v>
      </c>
      <c r="E163" s="23" t="s">
        <v>19</v>
      </c>
      <c r="F163" s="24">
        <v>14.54</v>
      </c>
      <c r="G163" s="25">
        <v>32130000</v>
      </c>
    </row>
    <row r="164" spans="1:7" x14ac:dyDescent="0.3">
      <c r="A164" s="19"/>
      <c r="B164" s="20" t="s">
        <v>169</v>
      </c>
      <c r="C164" s="21">
        <v>86.72</v>
      </c>
      <c r="D164" s="22">
        <v>29.5</v>
      </c>
      <c r="E164" s="23" t="s">
        <v>19</v>
      </c>
      <c r="F164" s="24">
        <v>29.5</v>
      </c>
      <c r="G164" s="25">
        <v>32130000</v>
      </c>
    </row>
    <row r="165" spans="1:7" x14ac:dyDescent="0.3">
      <c r="A165" s="12" t="s">
        <v>170</v>
      </c>
      <c r="B165" s="13"/>
      <c r="C165" s="21">
        <v>1630.49</v>
      </c>
      <c r="D165" s="22">
        <v>1408.94</v>
      </c>
      <c r="E165" s="23" t="s">
        <v>19</v>
      </c>
      <c r="F165" s="24">
        <v>1408.94</v>
      </c>
      <c r="G165" s="25">
        <v>1297458.3262994643</v>
      </c>
    </row>
    <row r="166" spans="1:7" x14ac:dyDescent="0.3">
      <c r="A166" s="19"/>
      <c r="B166" s="20" t="s">
        <v>171</v>
      </c>
      <c r="C166" s="21">
        <v>21.2</v>
      </c>
      <c r="D166" s="22">
        <v>127.63</v>
      </c>
      <c r="E166" s="23" t="s">
        <v>19</v>
      </c>
      <c r="F166" s="24">
        <v>21.2</v>
      </c>
      <c r="G166" s="25">
        <v>32130000</v>
      </c>
    </row>
    <row r="167" spans="1:7" x14ac:dyDescent="0.3">
      <c r="A167" s="19"/>
      <c r="B167" s="20" t="s">
        <v>172</v>
      </c>
      <c r="C167" s="21">
        <v>0</v>
      </c>
      <c r="D167" s="22">
        <v>868.44</v>
      </c>
      <c r="E167" s="23" t="s">
        <v>12</v>
      </c>
      <c r="F167" s="24">
        <v>0</v>
      </c>
      <c r="G167" s="25" t="e">
        <v>#NUM!</v>
      </c>
    </row>
    <row r="168" spans="1:7" x14ac:dyDescent="0.3">
      <c r="A168" s="19"/>
      <c r="B168" s="20" t="s">
        <v>173</v>
      </c>
      <c r="C168" s="21">
        <v>0</v>
      </c>
      <c r="D168" s="22">
        <v>63.37</v>
      </c>
      <c r="E168" s="23" t="s">
        <v>12</v>
      </c>
      <c r="F168" s="24">
        <v>0</v>
      </c>
      <c r="G168" s="25" t="e">
        <v>#NUM!</v>
      </c>
    </row>
    <row r="169" spans="1:7" x14ac:dyDescent="0.3">
      <c r="A169" s="19"/>
      <c r="B169" s="20" t="s">
        <v>174</v>
      </c>
      <c r="C169" s="21">
        <v>189.43</v>
      </c>
      <c r="D169" s="22">
        <v>222.85</v>
      </c>
      <c r="E169" s="23" t="s">
        <v>19</v>
      </c>
      <c r="F169" s="24">
        <v>189.43</v>
      </c>
      <c r="G169" s="25">
        <v>32130000</v>
      </c>
    </row>
    <row r="170" spans="1:7" x14ac:dyDescent="0.3">
      <c r="A170" s="19"/>
      <c r="B170" s="20" t="s">
        <v>175</v>
      </c>
      <c r="C170" s="21">
        <v>0</v>
      </c>
      <c r="D170" s="22">
        <v>45.23</v>
      </c>
      <c r="E170" s="23" t="s">
        <v>12</v>
      </c>
      <c r="F170" s="24">
        <v>0</v>
      </c>
      <c r="G170" s="25" t="e">
        <v>#NUM!</v>
      </c>
    </row>
    <row r="171" spans="1:7" x14ac:dyDescent="0.3">
      <c r="A171" s="19"/>
      <c r="B171" s="20" t="s">
        <v>176</v>
      </c>
      <c r="C171" s="21">
        <v>0</v>
      </c>
      <c r="D171" s="22">
        <v>5.2</v>
      </c>
      <c r="E171" s="23" t="s">
        <v>12</v>
      </c>
      <c r="F171" s="24">
        <v>0</v>
      </c>
      <c r="G171" s="25" t="e">
        <v>#NUM!</v>
      </c>
    </row>
    <row r="172" spans="1:7" x14ac:dyDescent="0.3">
      <c r="A172" s="19"/>
      <c r="B172" s="20" t="s">
        <v>177</v>
      </c>
      <c r="C172" s="21">
        <v>1419.86</v>
      </c>
      <c r="D172" s="22">
        <v>0</v>
      </c>
      <c r="E172" s="23" t="s">
        <v>12</v>
      </c>
      <c r="F172" s="24">
        <v>0</v>
      </c>
      <c r="G172" s="25" t="e">
        <v>#NUM!</v>
      </c>
    </row>
    <row r="173" spans="1:7" x14ac:dyDescent="0.3">
      <c r="A173" s="19"/>
      <c r="B173" s="20" t="s">
        <v>178</v>
      </c>
      <c r="C173" s="21">
        <v>0</v>
      </c>
      <c r="D173" s="22">
        <v>18.53</v>
      </c>
      <c r="E173" s="23" t="s">
        <v>12</v>
      </c>
      <c r="F173" s="24">
        <v>0</v>
      </c>
      <c r="G173" s="25" t="e">
        <v>#NUM!</v>
      </c>
    </row>
    <row r="174" spans="1:7" x14ac:dyDescent="0.3">
      <c r="A174" s="19"/>
      <c r="B174" s="20" t="s">
        <v>179</v>
      </c>
      <c r="C174" s="21">
        <v>0</v>
      </c>
      <c r="D174" s="22">
        <v>37.17</v>
      </c>
      <c r="E174" s="23" t="s">
        <v>12</v>
      </c>
      <c r="F174" s="24">
        <v>0</v>
      </c>
      <c r="G174" s="25" t="e">
        <v>#NUM!</v>
      </c>
    </row>
    <row r="175" spans="1:7" x14ac:dyDescent="0.3">
      <c r="A175" s="19"/>
      <c r="B175" s="20" t="s">
        <v>180</v>
      </c>
      <c r="C175" s="21">
        <v>0</v>
      </c>
      <c r="D175" s="22">
        <v>20.52</v>
      </c>
      <c r="E175" s="23" t="s">
        <v>12</v>
      </c>
      <c r="F175" s="24">
        <v>0</v>
      </c>
      <c r="G175" s="25" t="e">
        <v>#NUM!</v>
      </c>
    </row>
    <row r="176" spans="1:7" x14ac:dyDescent="0.3">
      <c r="A176" s="12" t="s">
        <v>181</v>
      </c>
      <c r="B176" s="13"/>
      <c r="C176" s="21">
        <v>97.21</v>
      </c>
      <c r="D176" s="22">
        <v>133.74</v>
      </c>
      <c r="E176" s="23" t="s">
        <v>19</v>
      </c>
      <c r="F176" s="24">
        <v>97.21</v>
      </c>
      <c r="G176" s="25">
        <v>89518.307308736286</v>
      </c>
    </row>
    <row r="177" spans="1:7" x14ac:dyDescent="0.3">
      <c r="A177" s="19"/>
      <c r="B177" s="20" t="s">
        <v>182</v>
      </c>
      <c r="C177" s="21">
        <v>75.7</v>
      </c>
      <c r="D177" s="22">
        <v>30.01</v>
      </c>
      <c r="E177" s="23" t="s">
        <v>19</v>
      </c>
      <c r="F177" s="24">
        <v>30.01</v>
      </c>
      <c r="G177" s="25">
        <v>32130000</v>
      </c>
    </row>
    <row r="178" spans="1:7" x14ac:dyDescent="0.3">
      <c r="A178" s="19"/>
      <c r="B178" s="20" t="s">
        <v>183</v>
      </c>
      <c r="C178" s="21">
        <v>21.51</v>
      </c>
      <c r="D178" s="22">
        <v>103.73</v>
      </c>
      <c r="E178" s="23" t="s">
        <v>19</v>
      </c>
      <c r="F178" s="24">
        <v>21.51</v>
      </c>
      <c r="G178" s="25">
        <v>32130000</v>
      </c>
    </row>
    <row r="179" spans="1:7" x14ac:dyDescent="0.3">
      <c r="A179" s="12" t="s">
        <v>184</v>
      </c>
      <c r="B179" s="13"/>
      <c r="C179" s="21">
        <v>1</v>
      </c>
      <c r="D179" s="22">
        <v>5.8</v>
      </c>
      <c r="E179" s="23" t="s">
        <v>19</v>
      </c>
      <c r="F179" s="24">
        <v>1</v>
      </c>
      <c r="G179" s="25">
        <v>920.87549952408506</v>
      </c>
    </row>
    <row r="180" spans="1:7" x14ac:dyDescent="0.3">
      <c r="A180" s="19"/>
      <c r="B180" s="20" t="s">
        <v>185</v>
      </c>
      <c r="C180" s="21">
        <v>1</v>
      </c>
      <c r="D180" s="22">
        <v>5.8</v>
      </c>
      <c r="E180" s="23" t="s">
        <v>19</v>
      </c>
      <c r="F180" s="24">
        <v>1</v>
      </c>
      <c r="G180" s="25">
        <v>32130000</v>
      </c>
    </row>
    <row r="181" spans="1:7" x14ac:dyDescent="0.3">
      <c r="A181" s="12" t="s">
        <v>186</v>
      </c>
      <c r="B181" s="13"/>
      <c r="C181" s="21">
        <v>1.99</v>
      </c>
      <c r="D181" s="22">
        <v>4.4400000000000004</v>
      </c>
      <c r="E181" s="23" t="s">
        <v>19</v>
      </c>
      <c r="F181" s="24">
        <v>1.99</v>
      </c>
      <c r="G181" s="25">
        <v>1832.5422440529292</v>
      </c>
    </row>
    <row r="182" spans="1:7" x14ac:dyDescent="0.3">
      <c r="A182" s="19"/>
      <c r="B182" s="20" t="s">
        <v>187</v>
      </c>
      <c r="C182" s="21">
        <v>1.99</v>
      </c>
      <c r="D182" s="22">
        <v>4.4400000000000004</v>
      </c>
      <c r="E182" s="23" t="s">
        <v>19</v>
      </c>
      <c r="F182" s="24">
        <v>1.99</v>
      </c>
      <c r="G182" s="25">
        <v>32130000</v>
      </c>
    </row>
    <row r="183" spans="1:7" x14ac:dyDescent="0.3">
      <c r="A183" s="12" t="s">
        <v>188</v>
      </c>
      <c r="B183" s="13"/>
      <c r="C183" s="21">
        <v>3.5</v>
      </c>
      <c r="D183" s="22">
        <v>0</v>
      </c>
      <c r="E183" s="23" t="s">
        <v>12</v>
      </c>
      <c r="F183" s="24">
        <v>0</v>
      </c>
      <c r="G183" s="25">
        <v>0</v>
      </c>
    </row>
    <row r="184" spans="1:7" x14ac:dyDescent="0.3">
      <c r="A184" s="19"/>
      <c r="B184" s="20" t="s">
        <v>189</v>
      </c>
      <c r="C184" s="21">
        <v>3.5</v>
      </c>
      <c r="D184" s="22">
        <v>0</v>
      </c>
      <c r="E184" s="23" t="s">
        <v>12</v>
      </c>
      <c r="F184" s="24">
        <v>0</v>
      </c>
      <c r="G184" s="25" t="e">
        <v>#NUM!</v>
      </c>
    </row>
    <row r="185" spans="1:7" x14ac:dyDescent="0.3">
      <c r="A185" s="12" t="s">
        <v>190</v>
      </c>
      <c r="B185" s="13"/>
      <c r="C185" s="21">
        <v>90.49</v>
      </c>
      <c r="D185" s="22">
        <v>62.68</v>
      </c>
      <c r="E185" s="23" t="s">
        <v>19</v>
      </c>
      <c r="F185" s="24">
        <v>62.68</v>
      </c>
      <c r="G185" s="25">
        <v>57720.476310169652</v>
      </c>
    </row>
    <row r="186" spans="1:7" x14ac:dyDescent="0.3">
      <c r="A186" s="19"/>
      <c r="B186" s="20" t="s">
        <v>191</v>
      </c>
      <c r="C186" s="21">
        <v>7.48</v>
      </c>
      <c r="D186" s="22">
        <v>48.22</v>
      </c>
      <c r="E186" s="23" t="s">
        <v>19</v>
      </c>
      <c r="F186" s="24">
        <v>7.48</v>
      </c>
      <c r="G186" s="25">
        <v>32130000</v>
      </c>
    </row>
    <row r="187" spans="1:7" x14ac:dyDescent="0.3">
      <c r="A187" s="19"/>
      <c r="B187" s="20" t="s">
        <v>192</v>
      </c>
      <c r="C187" s="21">
        <v>83.01</v>
      </c>
      <c r="D187" s="22">
        <v>14.46</v>
      </c>
      <c r="E187" s="23" t="s">
        <v>19</v>
      </c>
      <c r="F187" s="24">
        <v>14.46</v>
      </c>
      <c r="G187" s="25">
        <v>32130000</v>
      </c>
    </row>
    <row r="188" spans="1:7" x14ac:dyDescent="0.3">
      <c r="A188" s="12" t="s">
        <v>193</v>
      </c>
      <c r="B188" s="13"/>
      <c r="C188" s="21">
        <v>150.47999999999999</v>
      </c>
      <c r="D188" s="22">
        <v>41.68</v>
      </c>
      <c r="E188" s="23" t="s">
        <v>19</v>
      </c>
      <c r="F188" s="24">
        <v>41.68</v>
      </c>
      <c r="G188" s="25">
        <v>38382.090820163867</v>
      </c>
    </row>
    <row r="189" spans="1:7" x14ac:dyDescent="0.3">
      <c r="A189" s="19"/>
      <c r="B189" s="20" t="s">
        <v>194</v>
      </c>
      <c r="C189" s="21">
        <v>126.92</v>
      </c>
      <c r="D189" s="22">
        <v>38.96</v>
      </c>
      <c r="E189" s="23" t="s">
        <v>19</v>
      </c>
      <c r="F189" s="24">
        <v>38.96</v>
      </c>
      <c r="G189" s="25">
        <v>32130000</v>
      </c>
    </row>
    <row r="190" spans="1:7" x14ac:dyDescent="0.3">
      <c r="A190" s="19"/>
      <c r="B190" s="20" t="s">
        <v>195</v>
      </c>
      <c r="C190" s="21">
        <v>23.56</v>
      </c>
      <c r="D190" s="22">
        <v>2.72</v>
      </c>
      <c r="E190" s="23" t="s">
        <v>19</v>
      </c>
      <c r="F190" s="24">
        <v>2.72</v>
      </c>
      <c r="G190" s="25">
        <v>32130000</v>
      </c>
    </row>
    <row r="191" spans="1:7" x14ac:dyDescent="0.3">
      <c r="A191" s="12" t="s">
        <v>196</v>
      </c>
      <c r="B191" s="13"/>
      <c r="C191" s="21">
        <v>207.36</v>
      </c>
      <c r="D191" s="22">
        <v>50.22</v>
      </c>
      <c r="E191" s="23" t="s">
        <v>19</v>
      </c>
      <c r="F191" s="24">
        <v>50.22</v>
      </c>
      <c r="G191" s="25">
        <v>46246.36758609955</v>
      </c>
    </row>
    <row r="192" spans="1:7" x14ac:dyDescent="0.3">
      <c r="A192" s="19"/>
      <c r="B192" s="20" t="s">
        <v>197</v>
      </c>
      <c r="C192" s="21">
        <v>177.8</v>
      </c>
      <c r="D192" s="22">
        <v>38.630000000000003</v>
      </c>
      <c r="E192" s="23" t="s">
        <v>19</v>
      </c>
      <c r="F192" s="24">
        <v>38.630000000000003</v>
      </c>
      <c r="G192" s="25">
        <v>32130000</v>
      </c>
    </row>
    <row r="193" spans="1:7" x14ac:dyDescent="0.3">
      <c r="A193" s="19"/>
      <c r="B193" s="20" t="s">
        <v>198</v>
      </c>
      <c r="C193" s="21">
        <v>29.56</v>
      </c>
      <c r="D193" s="22">
        <v>11.59</v>
      </c>
      <c r="E193" s="23" t="s">
        <v>19</v>
      </c>
      <c r="F193" s="24">
        <v>11.59</v>
      </c>
      <c r="G193" s="25">
        <v>32130000</v>
      </c>
    </row>
    <row r="194" spans="1:7" x14ac:dyDescent="0.3">
      <c r="A194" s="12" t="s">
        <v>199</v>
      </c>
      <c r="B194" s="13"/>
      <c r="C194" s="21">
        <v>56.54</v>
      </c>
      <c r="D194" s="22">
        <v>85.85</v>
      </c>
      <c r="E194" s="23" t="s">
        <v>19</v>
      </c>
      <c r="F194" s="24">
        <v>56.54</v>
      </c>
      <c r="G194" s="25">
        <v>52066.300743091764</v>
      </c>
    </row>
    <row r="195" spans="1:7" x14ac:dyDescent="0.3">
      <c r="A195" s="19"/>
      <c r="B195" s="20" t="s">
        <v>200</v>
      </c>
      <c r="C195" s="21">
        <v>50.29</v>
      </c>
      <c r="D195" s="22">
        <v>15.72</v>
      </c>
      <c r="E195" s="23" t="s">
        <v>19</v>
      </c>
      <c r="F195" s="24">
        <v>15.72</v>
      </c>
      <c r="G195" s="25">
        <v>32130000</v>
      </c>
    </row>
    <row r="196" spans="1:7" x14ac:dyDescent="0.3">
      <c r="A196" s="19"/>
      <c r="B196" s="20" t="s">
        <v>201</v>
      </c>
      <c r="C196" s="21">
        <v>6.25</v>
      </c>
      <c r="D196" s="22">
        <v>70.13</v>
      </c>
      <c r="E196" s="23" t="s">
        <v>19</v>
      </c>
      <c r="F196" s="24">
        <v>6.25</v>
      </c>
      <c r="G196" s="25">
        <v>32130000</v>
      </c>
    </row>
    <row r="197" spans="1:7" x14ac:dyDescent="0.3">
      <c r="A197" s="12" t="s">
        <v>202</v>
      </c>
      <c r="B197" s="13"/>
      <c r="C197" s="21">
        <v>88.25</v>
      </c>
      <c r="D197" s="22">
        <v>21.97</v>
      </c>
      <c r="E197" s="23" t="s">
        <v>19</v>
      </c>
      <c r="F197" s="24">
        <v>21.97</v>
      </c>
      <c r="G197" s="25">
        <v>20231.634724544147</v>
      </c>
    </row>
    <row r="198" spans="1:7" x14ac:dyDescent="0.3">
      <c r="A198" s="19"/>
      <c r="B198" s="20" t="s">
        <v>203</v>
      </c>
      <c r="C198" s="21">
        <v>63.93</v>
      </c>
      <c r="D198" s="22">
        <v>20.75</v>
      </c>
      <c r="E198" s="23" t="s">
        <v>19</v>
      </c>
      <c r="F198" s="24">
        <v>20.75</v>
      </c>
      <c r="G198" s="25">
        <v>32130000</v>
      </c>
    </row>
    <row r="199" spans="1:7" x14ac:dyDescent="0.3">
      <c r="A199" s="19"/>
      <c r="B199" s="20" t="s">
        <v>204</v>
      </c>
      <c r="C199" s="21">
        <v>24.32</v>
      </c>
      <c r="D199" s="22">
        <v>1.22</v>
      </c>
      <c r="E199" s="23" t="s">
        <v>19</v>
      </c>
      <c r="F199" s="24">
        <v>1.22</v>
      </c>
      <c r="G199" s="25">
        <v>32130000</v>
      </c>
    </row>
    <row r="200" spans="1:7" x14ac:dyDescent="0.3">
      <c r="A200" s="12" t="s">
        <v>205</v>
      </c>
      <c r="B200" s="13"/>
      <c r="C200" s="21">
        <v>256.06</v>
      </c>
      <c r="D200" s="22">
        <v>285.08999999999997</v>
      </c>
      <c r="E200" s="23" t="s">
        <v>19</v>
      </c>
      <c r="F200" s="24">
        <v>256.06</v>
      </c>
      <c r="G200" s="25">
        <v>235799.38040813722</v>
      </c>
    </row>
    <row r="201" spans="1:7" x14ac:dyDescent="0.3">
      <c r="A201" s="19"/>
      <c r="B201" s="20" t="s">
        <v>206</v>
      </c>
      <c r="C201" s="21">
        <v>0.84</v>
      </c>
      <c r="D201" s="22">
        <v>0</v>
      </c>
      <c r="E201" s="23" t="s">
        <v>12</v>
      </c>
      <c r="F201" s="24">
        <v>0</v>
      </c>
      <c r="G201" s="25" t="e">
        <v>#NUM!</v>
      </c>
    </row>
    <row r="202" spans="1:7" x14ac:dyDescent="0.3">
      <c r="A202" s="19"/>
      <c r="B202" s="20" t="s">
        <v>207</v>
      </c>
      <c r="C202" s="21">
        <v>52.04</v>
      </c>
      <c r="D202" s="22">
        <v>119.44</v>
      </c>
      <c r="E202" s="23" t="s">
        <v>19</v>
      </c>
      <c r="F202" s="24">
        <v>52.04</v>
      </c>
      <c r="G202" s="25">
        <v>32130000</v>
      </c>
    </row>
    <row r="203" spans="1:7" x14ac:dyDescent="0.3">
      <c r="A203" s="19"/>
      <c r="B203" s="20" t="s">
        <v>208</v>
      </c>
      <c r="C203" s="21">
        <v>203.18</v>
      </c>
      <c r="D203" s="22">
        <v>165.65</v>
      </c>
      <c r="E203" s="23" t="s">
        <v>19</v>
      </c>
      <c r="F203" s="24">
        <v>165.65</v>
      </c>
      <c r="G203" s="25">
        <v>32130000</v>
      </c>
    </row>
    <row r="204" spans="1:7" x14ac:dyDescent="0.3">
      <c r="A204" s="12" t="s">
        <v>209</v>
      </c>
      <c r="B204" s="13"/>
      <c r="C204" s="21">
        <v>160.02000000000001</v>
      </c>
      <c r="D204" s="22">
        <v>45.71</v>
      </c>
      <c r="E204" s="23" t="s">
        <v>19</v>
      </c>
      <c r="F204" s="24">
        <v>45.71</v>
      </c>
      <c r="G204" s="25">
        <v>42093.219083245924</v>
      </c>
    </row>
    <row r="205" spans="1:7" x14ac:dyDescent="0.3">
      <c r="A205" s="19"/>
      <c r="B205" s="20" t="s">
        <v>210</v>
      </c>
      <c r="C205" s="21">
        <v>122.52</v>
      </c>
      <c r="D205" s="22">
        <v>44.71</v>
      </c>
      <c r="E205" s="23" t="s">
        <v>19</v>
      </c>
      <c r="F205" s="24">
        <v>44.71</v>
      </c>
      <c r="G205" s="25">
        <v>32130000</v>
      </c>
    </row>
    <row r="206" spans="1:7" x14ac:dyDescent="0.3">
      <c r="A206" s="19"/>
      <c r="B206" s="20" t="s">
        <v>211</v>
      </c>
      <c r="C206" s="21">
        <v>37.5</v>
      </c>
      <c r="D206" s="22">
        <v>1</v>
      </c>
      <c r="E206" s="23" t="s">
        <v>19</v>
      </c>
      <c r="F206" s="24">
        <v>1</v>
      </c>
      <c r="G206" s="25">
        <v>32130000</v>
      </c>
    </row>
    <row r="207" spans="1:7" x14ac:dyDescent="0.3">
      <c r="A207" s="12" t="s">
        <v>212</v>
      </c>
      <c r="B207" s="13"/>
      <c r="C207" s="21">
        <v>416.16</v>
      </c>
      <c r="D207" s="22">
        <v>488.09</v>
      </c>
      <c r="E207" s="23" t="s">
        <v>19</v>
      </c>
      <c r="F207" s="24">
        <v>416.16</v>
      </c>
      <c r="G207" s="25">
        <v>383231.54788194323</v>
      </c>
    </row>
    <row r="208" spans="1:7" x14ac:dyDescent="0.3">
      <c r="A208" s="19"/>
      <c r="B208" s="20" t="s">
        <v>213</v>
      </c>
      <c r="C208" s="21">
        <v>0</v>
      </c>
      <c r="D208" s="22">
        <v>2.92</v>
      </c>
      <c r="E208" s="23" t="s">
        <v>12</v>
      </c>
      <c r="F208" s="24">
        <v>0</v>
      </c>
      <c r="G208" s="25" t="e">
        <v>#NUM!</v>
      </c>
    </row>
    <row r="209" spans="1:7" x14ac:dyDescent="0.3">
      <c r="A209" s="19"/>
      <c r="B209" s="20" t="s">
        <v>214</v>
      </c>
      <c r="C209" s="21">
        <v>114.67</v>
      </c>
      <c r="D209" s="22">
        <v>336.9</v>
      </c>
      <c r="E209" s="23" t="s">
        <v>19</v>
      </c>
      <c r="F209" s="24">
        <v>114.67</v>
      </c>
      <c r="G209" s="25">
        <v>32130000</v>
      </c>
    </row>
    <row r="210" spans="1:7" x14ac:dyDescent="0.3">
      <c r="A210" s="19"/>
      <c r="B210" s="20" t="s">
        <v>215</v>
      </c>
      <c r="C210" s="21">
        <v>301.49</v>
      </c>
      <c r="D210" s="22">
        <v>148.27000000000001</v>
      </c>
      <c r="E210" s="23" t="s">
        <v>19</v>
      </c>
      <c r="F210" s="24">
        <v>148.27000000000001</v>
      </c>
      <c r="G210" s="25">
        <v>32130000</v>
      </c>
    </row>
    <row r="211" spans="1:7" x14ac:dyDescent="0.3">
      <c r="A211" s="12" t="s">
        <v>216</v>
      </c>
      <c r="B211" s="13"/>
      <c r="C211" s="21">
        <v>41.17</v>
      </c>
      <c r="D211" s="22">
        <v>26.63</v>
      </c>
      <c r="E211" s="23" t="s">
        <v>19</v>
      </c>
      <c r="F211" s="24">
        <v>26.63</v>
      </c>
      <c r="G211" s="25">
        <v>24522.91455232638</v>
      </c>
    </row>
    <row r="212" spans="1:7" x14ac:dyDescent="0.3">
      <c r="A212" s="19"/>
      <c r="B212" s="20" t="s">
        <v>217</v>
      </c>
      <c r="C212" s="21">
        <v>33.07</v>
      </c>
      <c r="D212" s="22">
        <v>5.73</v>
      </c>
      <c r="E212" s="23" t="s">
        <v>19</v>
      </c>
      <c r="F212" s="24">
        <v>5.73</v>
      </c>
      <c r="G212" s="25">
        <v>32130000</v>
      </c>
    </row>
    <row r="213" spans="1:7" x14ac:dyDescent="0.3">
      <c r="A213" s="19"/>
      <c r="B213" s="20" t="s">
        <v>218</v>
      </c>
      <c r="C213" s="21">
        <v>8.1</v>
      </c>
      <c r="D213" s="22">
        <v>20.9</v>
      </c>
      <c r="E213" s="23" t="s">
        <v>19</v>
      </c>
      <c r="F213" s="24">
        <v>8.1</v>
      </c>
      <c r="G213" s="25">
        <v>32130000</v>
      </c>
    </row>
    <row r="214" spans="1:7" x14ac:dyDescent="0.3">
      <c r="A214" s="12" t="s">
        <v>219</v>
      </c>
      <c r="B214" s="13"/>
      <c r="C214" s="21">
        <v>90.74</v>
      </c>
      <c r="D214" s="22">
        <v>35.58</v>
      </c>
      <c r="E214" s="23" t="s">
        <v>19</v>
      </c>
      <c r="F214" s="24">
        <v>35.58</v>
      </c>
      <c r="G214" s="25">
        <v>32764.75027306694</v>
      </c>
    </row>
    <row r="215" spans="1:7" x14ac:dyDescent="0.3">
      <c r="A215" s="19"/>
      <c r="B215" s="20" t="s">
        <v>220</v>
      </c>
      <c r="C215" s="21">
        <v>67.41</v>
      </c>
      <c r="D215" s="22">
        <v>14.06</v>
      </c>
      <c r="E215" s="23" t="s">
        <v>19</v>
      </c>
      <c r="F215" s="24">
        <v>14.06</v>
      </c>
      <c r="G215" s="25">
        <v>32130000</v>
      </c>
    </row>
    <row r="216" spans="1:7" x14ac:dyDescent="0.3">
      <c r="A216" s="19"/>
      <c r="B216" s="20" t="s">
        <v>221</v>
      </c>
      <c r="C216" s="21">
        <v>23.33</v>
      </c>
      <c r="D216" s="22">
        <v>21.52</v>
      </c>
      <c r="E216" s="23" t="s">
        <v>19</v>
      </c>
      <c r="F216" s="24">
        <v>21.52</v>
      </c>
      <c r="G216" s="25">
        <v>32130000</v>
      </c>
    </row>
    <row r="217" spans="1:7" x14ac:dyDescent="0.3">
      <c r="A217" s="12" t="s">
        <v>222</v>
      </c>
      <c r="B217" s="13"/>
      <c r="C217" s="21">
        <v>139.93</v>
      </c>
      <c r="D217" s="22">
        <v>0</v>
      </c>
      <c r="E217" s="23" t="s">
        <v>12</v>
      </c>
      <c r="F217" s="24">
        <v>0</v>
      </c>
      <c r="G217" s="25">
        <v>0</v>
      </c>
    </row>
    <row r="218" spans="1:7" x14ac:dyDescent="0.3">
      <c r="A218" s="19"/>
      <c r="B218" s="20" t="s">
        <v>223</v>
      </c>
      <c r="C218" s="21">
        <v>98.46</v>
      </c>
      <c r="D218" s="22">
        <v>0</v>
      </c>
      <c r="E218" s="23" t="s">
        <v>12</v>
      </c>
      <c r="F218" s="24">
        <v>0</v>
      </c>
      <c r="G218" s="25" t="e">
        <v>#NUM!</v>
      </c>
    </row>
    <row r="219" spans="1:7" x14ac:dyDescent="0.3">
      <c r="A219" s="19"/>
      <c r="B219" s="20" t="s">
        <v>224</v>
      </c>
      <c r="C219" s="21">
        <v>41.47</v>
      </c>
      <c r="D219" s="22">
        <v>0</v>
      </c>
      <c r="E219" s="23" t="s">
        <v>12</v>
      </c>
      <c r="F219" s="24">
        <v>0</v>
      </c>
      <c r="G219" s="25" t="e">
        <v>#NUM!</v>
      </c>
    </row>
    <row r="220" spans="1:7" x14ac:dyDescent="0.3">
      <c r="A220" s="12" t="s">
        <v>225</v>
      </c>
      <c r="B220" s="13"/>
      <c r="C220" s="21">
        <v>0</v>
      </c>
      <c r="D220" s="22">
        <v>7.59</v>
      </c>
      <c r="E220" s="23" t="s">
        <v>12</v>
      </c>
      <c r="F220" s="24">
        <v>0</v>
      </c>
      <c r="G220" s="25">
        <v>0</v>
      </c>
    </row>
    <row r="221" spans="1:7" x14ac:dyDescent="0.3">
      <c r="A221" s="19"/>
      <c r="B221" s="20" t="s">
        <v>226</v>
      </c>
      <c r="C221" s="21">
        <v>0</v>
      </c>
      <c r="D221" s="22">
        <v>7.59</v>
      </c>
      <c r="E221" s="23" t="s">
        <v>12</v>
      </c>
      <c r="F221" s="24">
        <v>0</v>
      </c>
      <c r="G221" s="25" t="e">
        <v>#NUM!</v>
      </c>
    </row>
    <row r="222" spans="1:7" x14ac:dyDescent="0.3">
      <c r="A222" s="12" t="s">
        <v>227</v>
      </c>
      <c r="B222" s="13"/>
      <c r="C222" s="21">
        <v>37.4</v>
      </c>
      <c r="D222" s="22">
        <v>0</v>
      </c>
      <c r="E222" s="23" t="s">
        <v>12</v>
      </c>
      <c r="F222" s="24">
        <v>0</v>
      </c>
      <c r="G222" s="25">
        <v>0</v>
      </c>
    </row>
    <row r="223" spans="1:7" x14ac:dyDescent="0.3">
      <c r="A223" s="19"/>
      <c r="B223" s="20" t="s">
        <v>228</v>
      </c>
      <c r="C223" s="21">
        <v>37.4</v>
      </c>
      <c r="D223" s="22">
        <v>0</v>
      </c>
      <c r="E223" s="23" t="s">
        <v>12</v>
      </c>
      <c r="F223" s="24">
        <v>0</v>
      </c>
      <c r="G223" s="25" t="e">
        <v>#NUM!</v>
      </c>
    </row>
    <row r="224" spans="1:7" x14ac:dyDescent="0.3">
      <c r="A224" s="12" t="s">
        <v>229</v>
      </c>
      <c r="B224" s="13"/>
      <c r="C224" s="21">
        <v>140.44999999999999</v>
      </c>
      <c r="D224" s="22">
        <v>135.80000000000001</v>
      </c>
      <c r="E224" s="23" t="s">
        <v>19</v>
      </c>
      <c r="F224" s="24">
        <v>135.80000000000001</v>
      </c>
      <c r="G224" s="25">
        <v>125054.89283537076</v>
      </c>
    </row>
    <row r="225" spans="1:7" x14ac:dyDescent="0.3">
      <c r="A225" s="19"/>
      <c r="B225" s="20" t="s">
        <v>230</v>
      </c>
      <c r="C225" s="21">
        <v>113.54</v>
      </c>
      <c r="D225" s="22">
        <v>42.87</v>
      </c>
      <c r="E225" s="23" t="s">
        <v>19</v>
      </c>
      <c r="F225" s="24">
        <v>42.87</v>
      </c>
      <c r="G225" s="25">
        <v>32130000</v>
      </c>
    </row>
    <row r="226" spans="1:7" x14ac:dyDescent="0.3">
      <c r="A226" s="19"/>
      <c r="B226" s="20" t="s">
        <v>231</v>
      </c>
      <c r="C226" s="21">
        <v>26.91</v>
      </c>
      <c r="D226" s="22">
        <v>92.93</v>
      </c>
      <c r="E226" s="23" t="s">
        <v>19</v>
      </c>
      <c r="F226" s="24">
        <v>26.91</v>
      </c>
      <c r="G226" s="25">
        <v>32130000</v>
      </c>
    </row>
    <row r="227" spans="1:7" x14ac:dyDescent="0.3">
      <c r="A227" s="12" t="s">
        <v>232</v>
      </c>
      <c r="B227" s="13"/>
      <c r="C227" s="21">
        <v>201.41</v>
      </c>
      <c r="D227" s="22">
        <v>89.13</v>
      </c>
      <c r="E227" s="23" t="s">
        <v>19</v>
      </c>
      <c r="F227" s="24">
        <v>89.13</v>
      </c>
      <c r="G227" s="25">
        <v>82077.63327258169</v>
      </c>
    </row>
    <row r="228" spans="1:7" x14ac:dyDescent="0.3">
      <c r="A228" s="19"/>
      <c r="B228" s="20" t="s">
        <v>233</v>
      </c>
      <c r="C228" s="21">
        <v>91.39</v>
      </c>
      <c r="D228" s="22">
        <v>46.59</v>
      </c>
      <c r="E228" s="23" t="s">
        <v>19</v>
      </c>
      <c r="F228" s="24">
        <v>46.59</v>
      </c>
      <c r="G228" s="25">
        <v>32130000</v>
      </c>
    </row>
    <row r="229" spans="1:7" x14ac:dyDescent="0.3">
      <c r="A229" s="19"/>
      <c r="B229" s="20" t="s">
        <v>234</v>
      </c>
      <c r="C229" s="21">
        <v>110.02</v>
      </c>
      <c r="D229" s="22">
        <v>42.54</v>
      </c>
      <c r="E229" s="23" t="s">
        <v>19</v>
      </c>
      <c r="F229" s="24">
        <v>42.54</v>
      </c>
      <c r="G229" s="25">
        <v>32130000</v>
      </c>
    </row>
    <row r="230" spans="1:7" x14ac:dyDescent="0.3">
      <c r="A230" s="12" t="s">
        <v>235</v>
      </c>
      <c r="B230" s="13"/>
      <c r="C230" s="21">
        <v>138.1</v>
      </c>
      <c r="D230" s="22">
        <v>116.31</v>
      </c>
      <c r="E230" s="23" t="s">
        <v>19</v>
      </c>
      <c r="F230" s="24">
        <v>116.31</v>
      </c>
      <c r="G230" s="25">
        <v>107107.02934964633</v>
      </c>
    </row>
    <row r="231" spans="1:7" x14ac:dyDescent="0.3">
      <c r="A231" s="19"/>
      <c r="B231" s="20" t="s">
        <v>236</v>
      </c>
      <c r="C231" s="21">
        <v>30.3</v>
      </c>
      <c r="D231" s="22">
        <v>67.25</v>
      </c>
      <c r="E231" s="23" t="s">
        <v>19</v>
      </c>
      <c r="F231" s="24">
        <v>30.3</v>
      </c>
      <c r="G231" s="25">
        <v>32130000</v>
      </c>
    </row>
    <row r="232" spans="1:7" x14ac:dyDescent="0.3">
      <c r="A232" s="19"/>
      <c r="B232" s="20" t="s">
        <v>237</v>
      </c>
      <c r="C232" s="21">
        <v>107.8</v>
      </c>
      <c r="D232" s="22">
        <v>49.06</v>
      </c>
      <c r="E232" s="23" t="s">
        <v>19</v>
      </c>
      <c r="F232" s="24">
        <v>49.06</v>
      </c>
      <c r="G232" s="25">
        <v>32130000</v>
      </c>
    </row>
    <row r="233" spans="1:7" x14ac:dyDescent="0.3">
      <c r="A233" s="12" t="s">
        <v>238</v>
      </c>
      <c r="B233" s="13"/>
      <c r="C233" s="21">
        <v>324.19</v>
      </c>
      <c r="D233" s="22">
        <v>82.51</v>
      </c>
      <c r="E233" s="23" t="s">
        <v>19</v>
      </c>
      <c r="F233" s="24">
        <v>82.51</v>
      </c>
      <c r="G233" s="25">
        <v>75981.437465732262</v>
      </c>
    </row>
    <row r="234" spans="1:7" x14ac:dyDescent="0.3">
      <c r="A234" s="19"/>
      <c r="B234" s="20" t="s">
        <v>239</v>
      </c>
      <c r="C234" s="21">
        <v>233.53</v>
      </c>
      <c r="D234" s="22">
        <v>3.83</v>
      </c>
      <c r="E234" s="23" t="s">
        <v>19</v>
      </c>
      <c r="F234" s="24">
        <v>3.83</v>
      </c>
      <c r="G234" s="25">
        <v>32130000</v>
      </c>
    </row>
    <row r="235" spans="1:7" x14ac:dyDescent="0.3">
      <c r="A235" s="19"/>
      <c r="B235" s="20" t="s">
        <v>240</v>
      </c>
      <c r="C235" s="21">
        <v>90.66</v>
      </c>
      <c r="D235" s="22">
        <v>78.680000000000007</v>
      </c>
      <c r="E235" s="23" t="s">
        <v>19</v>
      </c>
      <c r="F235" s="24">
        <v>78.680000000000007</v>
      </c>
      <c r="G235" s="25">
        <v>32130000</v>
      </c>
    </row>
    <row r="236" spans="1:7" x14ac:dyDescent="0.3">
      <c r="A236" s="12" t="s">
        <v>241</v>
      </c>
      <c r="B236" s="13"/>
      <c r="C236" s="21">
        <v>147.82</v>
      </c>
      <c r="D236" s="22">
        <v>164.41</v>
      </c>
      <c r="E236" s="23" t="s">
        <v>19</v>
      </c>
      <c r="F236" s="24">
        <v>147.82</v>
      </c>
      <c r="G236" s="25">
        <v>136123.81633965025</v>
      </c>
    </row>
    <row r="237" spans="1:7" x14ac:dyDescent="0.3">
      <c r="A237" s="19"/>
      <c r="B237" s="20" t="s">
        <v>242</v>
      </c>
      <c r="C237" s="21">
        <v>25.49</v>
      </c>
      <c r="D237" s="22">
        <v>121.8</v>
      </c>
      <c r="E237" s="23" t="s">
        <v>19</v>
      </c>
      <c r="F237" s="24">
        <v>25.49</v>
      </c>
      <c r="G237" s="25">
        <v>32130000</v>
      </c>
    </row>
    <row r="238" spans="1:7" x14ac:dyDescent="0.3">
      <c r="A238" s="19"/>
      <c r="B238" s="20" t="s">
        <v>243</v>
      </c>
      <c r="C238" s="21">
        <v>122.33</v>
      </c>
      <c r="D238" s="22">
        <v>42.61</v>
      </c>
      <c r="E238" s="23" t="s">
        <v>19</v>
      </c>
      <c r="F238" s="24">
        <v>42.61</v>
      </c>
      <c r="G238" s="25">
        <v>32130000</v>
      </c>
    </row>
    <row r="239" spans="1:7" x14ac:dyDescent="0.3">
      <c r="A239" s="12" t="s">
        <v>244</v>
      </c>
      <c r="B239" s="13"/>
      <c r="C239" s="21">
        <v>54.83</v>
      </c>
      <c r="D239" s="22">
        <v>1.8</v>
      </c>
      <c r="E239" s="23" t="s">
        <v>19</v>
      </c>
      <c r="F239" s="24">
        <v>1.8</v>
      </c>
      <c r="G239" s="25">
        <v>1657.5758991433529</v>
      </c>
    </row>
    <row r="240" spans="1:7" x14ac:dyDescent="0.3">
      <c r="A240" s="19"/>
      <c r="B240" s="20" t="s">
        <v>245</v>
      </c>
      <c r="C240" s="21">
        <v>43.45</v>
      </c>
      <c r="D240" s="22">
        <v>1.8</v>
      </c>
      <c r="E240" s="23" t="s">
        <v>19</v>
      </c>
      <c r="F240" s="24">
        <v>1.8</v>
      </c>
      <c r="G240" s="25">
        <v>32130000</v>
      </c>
    </row>
    <row r="241" spans="1:7" x14ac:dyDescent="0.3">
      <c r="A241" s="19"/>
      <c r="B241" s="20" t="s">
        <v>246</v>
      </c>
      <c r="C241" s="21">
        <v>11.38</v>
      </c>
      <c r="D241" s="22">
        <v>0</v>
      </c>
      <c r="E241" s="23" t="s">
        <v>12</v>
      </c>
      <c r="F241" s="24">
        <v>0</v>
      </c>
      <c r="G241" s="25" t="e">
        <v>#NUM!</v>
      </c>
    </row>
    <row r="242" spans="1:7" x14ac:dyDescent="0.3">
      <c r="A242" s="12" t="s">
        <v>247</v>
      </c>
      <c r="B242" s="13"/>
      <c r="C242" s="21">
        <v>146.66999999999999</v>
      </c>
      <c r="D242" s="22">
        <v>104</v>
      </c>
      <c r="E242" s="23" t="s">
        <v>19</v>
      </c>
      <c r="F242" s="24">
        <v>104</v>
      </c>
      <c r="G242" s="25">
        <v>95771.051950504829</v>
      </c>
    </row>
    <row r="243" spans="1:7" x14ac:dyDescent="0.3">
      <c r="A243" s="19"/>
      <c r="B243" s="20" t="s">
        <v>248</v>
      </c>
      <c r="C243" s="21">
        <v>133.61000000000001</v>
      </c>
      <c r="D243" s="22">
        <v>0</v>
      </c>
      <c r="E243" s="23" t="s">
        <v>12</v>
      </c>
      <c r="F243" s="24">
        <v>0</v>
      </c>
      <c r="G243" s="25" t="e">
        <v>#NUM!</v>
      </c>
    </row>
    <row r="244" spans="1:7" x14ac:dyDescent="0.3">
      <c r="A244" s="19"/>
      <c r="B244" s="20" t="s">
        <v>249</v>
      </c>
      <c r="C244" s="21">
        <v>13.06</v>
      </c>
      <c r="D244" s="22">
        <v>104</v>
      </c>
      <c r="E244" s="23" t="s">
        <v>19</v>
      </c>
      <c r="F244" s="24">
        <v>13.06</v>
      </c>
      <c r="G244" s="25">
        <v>32130000</v>
      </c>
    </row>
    <row r="245" spans="1:7" x14ac:dyDescent="0.3">
      <c r="A245" s="12" t="s">
        <v>250</v>
      </c>
      <c r="B245" s="13"/>
      <c r="C245" s="21">
        <v>16.93</v>
      </c>
      <c r="D245" s="22">
        <v>0</v>
      </c>
      <c r="E245" s="23" t="s">
        <v>12</v>
      </c>
      <c r="F245" s="24">
        <v>0</v>
      </c>
      <c r="G245" s="25">
        <v>0</v>
      </c>
    </row>
    <row r="246" spans="1:7" x14ac:dyDescent="0.3">
      <c r="A246" s="19"/>
      <c r="B246" s="20" t="s">
        <v>250</v>
      </c>
      <c r="C246" s="21">
        <v>16.93</v>
      </c>
      <c r="D246" s="22">
        <v>0</v>
      </c>
      <c r="E246" s="23" t="s">
        <v>12</v>
      </c>
      <c r="F246" s="24">
        <v>0</v>
      </c>
      <c r="G246" s="25" t="e">
        <v>#NUM!</v>
      </c>
    </row>
    <row r="247" spans="1:7" x14ac:dyDescent="0.3">
      <c r="A247" s="12" t="s">
        <v>251</v>
      </c>
      <c r="B247" s="13"/>
      <c r="C247" s="21">
        <v>19.2</v>
      </c>
      <c r="D247" s="22">
        <v>0</v>
      </c>
      <c r="E247" s="23" t="s">
        <v>12</v>
      </c>
      <c r="F247" s="24">
        <v>0</v>
      </c>
      <c r="G247" s="25">
        <v>0</v>
      </c>
    </row>
    <row r="248" spans="1:7" x14ac:dyDescent="0.3">
      <c r="A248" s="19"/>
      <c r="B248" s="20" t="s">
        <v>252</v>
      </c>
      <c r="C248" s="21">
        <v>19.2</v>
      </c>
      <c r="D248" s="22">
        <v>0</v>
      </c>
      <c r="E248" s="23" t="s">
        <v>12</v>
      </c>
      <c r="F248" s="24">
        <v>0</v>
      </c>
      <c r="G248" s="25" t="e">
        <v>#NUM!</v>
      </c>
    </row>
    <row r="249" spans="1:7" x14ac:dyDescent="0.3">
      <c r="A249" s="12" t="s">
        <v>253</v>
      </c>
      <c r="B249" s="13"/>
      <c r="C249" s="21">
        <v>300.98</v>
      </c>
      <c r="D249" s="22">
        <v>0</v>
      </c>
      <c r="E249" s="23" t="s">
        <v>12</v>
      </c>
      <c r="F249" s="24">
        <v>0</v>
      </c>
      <c r="G249" s="25">
        <v>0</v>
      </c>
    </row>
    <row r="250" spans="1:7" x14ac:dyDescent="0.3">
      <c r="A250" s="19"/>
      <c r="B250" s="20" t="s">
        <v>254</v>
      </c>
      <c r="C250" s="21">
        <v>300.98</v>
      </c>
      <c r="D250" s="22">
        <v>0</v>
      </c>
      <c r="E250" s="23" t="s">
        <v>12</v>
      </c>
      <c r="F250" s="24">
        <v>0</v>
      </c>
      <c r="G250" s="25" t="e">
        <v>#NUM!</v>
      </c>
    </row>
    <row r="251" spans="1:7" x14ac:dyDescent="0.3">
      <c r="A251" s="12" t="s">
        <v>255</v>
      </c>
      <c r="B251" s="13"/>
      <c r="C251" s="21">
        <v>103.58</v>
      </c>
      <c r="D251" s="22">
        <v>184.5</v>
      </c>
      <c r="E251" s="23" t="s">
        <v>19</v>
      </c>
      <c r="F251" s="24">
        <v>103.58</v>
      </c>
      <c r="G251" s="25">
        <v>95384.284240704714</v>
      </c>
    </row>
    <row r="252" spans="1:7" x14ac:dyDescent="0.3">
      <c r="A252" s="19"/>
      <c r="B252" s="20" t="s">
        <v>256</v>
      </c>
      <c r="C252" s="21">
        <v>74.680000000000007</v>
      </c>
      <c r="D252" s="22">
        <v>12.88</v>
      </c>
      <c r="E252" s="23" t="s">
        <v>19</v>
      </c>
      <c r="F252" s="24">
        <v>12.88</v>
      </c>
      <c r="G252" s="25">
        <v>32130000</v>
      </c>
    </row>
    <row r="253" spans="1:7" x14ac:dyDescent="0.3">
      <c r="A253" s="19"/>
      <c r="B253" s="20" t="s">
        <v>257</v>
      </c>
      <c r="C253" s="21">
        <v>28.9</v>
      </c>
      <c r="D253" s="22">
        <v>0</v>
      </c>
      <c r="E253" s="23" t="s">
        <v>12</v>
      </c>
      <c r="F253" s="24">
        <v>0</v>
      </c>
      <c r="G253" s="25" t="e">
        <v>#NUM!</v>
      </c>
    </row>
    <row r="254" spans="1:7" x14ac:dyDescent="0.3">
      <c r="A254" s="19"/>
      <c r="B254" s="20" t="s">
        <v>258</v>
      </c>
      <c r="C254" s="21">
        <v>0</v>
      </c>
      <c r="D254" s="22">
        <v>171.62</v>
      </c>
      <c r="E254" s="23" t="s">
        <v>12</v>
      </c>
      <c r="F254" s="24">
        <v>0</v>
      </c>
      <c r="G254" s="25" t="e">
        <v>#NUM!</v>
      </c>
    </row>
    <row r="255" spans="1:7" x14ac:dyDescent="0.3">
      <c r="A255" s="12" t="s">
        <v>259</v>
      </c>
      <c r="B255" s="13"/>
      <c r="C255" s="21">
        <v>174.04</v>
      </c>
      <c r="D255" s="22">
        <v>112.98</v>
      </c>
      <c r="E255" s="23" t="s">
        <v>19</v>
      </c>
      <c r="F255" s="24">
        <v>112.98</v>
      </c>
      <c r="G255" s="25">
        <v>104040.51393623113</v>
      </c>
    </row>
    <row r="256" spans="1:7" x14ac:dyDescent="0.3">
      <c r="A256" s="19"/>
      <c r="B256" s="20" t="s">
        <v>260</v>
      </c>
      <c r="C256" s="21">
        <v>53.65</v>
      </c>
      <c r="D256" s="22">
        <v>41.64</v>
      </c>
      <c r="E256" s="23" t="s">
        <v>19</v>
      </c>
      <c r="F256" s="24">
        <v>41.64</v>
      </c>
      <c r="G256" s="25">
        <v>32130000</v>
      </c>
    </row>
    <row r="257" spans="1:7" x14ac:dyDescent="0.3">
      <c r="A257" s="19"/>
      <c r="B257" s="20" t="s">
        <v>261</v>
      </c>
      <c r="C257" s="21">
        <v>120.39</v>
      </c>
      <c r="D257" s="22">
        <v>71.34</v>
      </c>
      <c r="E257" s="23" t="s">
        <v>19</v>
      </c>
      <c r="F257" s="24">
        <v>71.34</v>
      </c>
      <c r="G257" s="25">
        <v>32130000</v>
      </c>
    </row>
    <row r="258" spans="1:7" x14ac:dyDescent="0.3">
      <c r="A258" s="12" t="s">
        <v>262</v>
      </c>
      <c r="B258" s="13"/>
      <c r="C258" s="21">
        <v>8.84</v>
      </c>
      <c r="D258" s="22">
        <v>0</v>
      </c>
      <c r="E258" s="23" t="s">
        <v>12</v>
      </c>
      <c r="F258" s="24">
        <v>0</v>
      </c>
      <c r="G258" s="25">
        <v>0</v>
      </c>
    </row>
    <row r="259" spans="1:7" x14ac:dyDescent="0.3">
      <c r="A259" s="19"/>
      <c r="B259" s="20" t="s">
        <v>262</v>
      </c>
      <c r="C259" s="21">
        <v>8.84</v>
      </c>
      <c r="D259" s="22">
        <v>0</v>
      </c>
      <c r="E259" s="23" t="s">
        <v>12</v>
      </c>
      <c r="F259" s="24">
        <v>0</v>
      </c>
      <c r="G259" s="25" t="e">
        <v>#NUM!</v>
      </c>
    </row>
    <row r="260" spans="1:7" x14ac:dyDescent="0.3">
      <c r="A260" s="12" t="s">
        <v>263</v>
      </c>
      <c r="B260" s="13"/>
      <c r="C260" s="21">
        <v>9.25</v>
      </c>
      <c r="D260" s="22">
        <v>0</v>
      </c>
      <c r="E260" s="23" t="s">
        <v>12</v>
      </c>
      <c r="F260" s="24">
        <v>0</v>
      </c>
      <c r="G260" s="25">
        <v>0</v>
      </c>
    </row>
    <row r="261" spans="1:7" x14ac:dyDescent="0.3">
      <c r="A261" s="19"/>
      <c r="B261" s="20" t="s">
        <v>263</v>
      </c>
      <c r="C261" s="21">
        <v>9.25</v>
      </c>
      <c r="D261" s="22">
        <v>0</v>
      </c>
      <c r="E261" s="23" t="s">
        <v>12</v>
      </c>
      <c r="F261" s="24">
        <v>0</v>
      </c>
      <c r="G261" s="25" t="e">
        <v>#NUM!</v>
      </c>
    </row>
    <row r="262" spans="1:7" x14ac:dyDescent="0.3">
      <c r="A262" s="12" t="s">
        <v>264</v>
      </c>
      <c r="B262" s="13"/>
      <c r="C262" s="21">
        <v>100.65</v>
      </c>
      <c r="D262" s="22">
        <v>38.79</v>
      </c>
      <c r="E262" s="23" t="s">
        <v>19</v>
      </c>
      <c r="F262" s="24">
        <v>38.79</v>
      </c>
      <c r="G262" s="25">
        <v>35720.760626539253</v>
      </c>
    </row>
    <row r="263" spans="1:7" x14ac:dyDescent="0.3">
      <c r="A263" s="19"/>
      <c r="B263" s="20" t="s">
        <v>265</v>
      </c>
      <c r="C263" s="21">
        <v>85.9</v>
      </c>
      <c r="D263" s="22">
        <v>26.75</v>
      </c>
      <c r="E263" s="23" t="s">
        <v>19</v>
      </c>
      <c r="F263" s="24">
        <v>26.75</v>
      </c>
      <c r="G263" s="25">
        <v>32130000</v>
      </c>
    </row>
    <row r="264" spans="1:7" x14ac:dyDescent="0.3">
      <c r="A264" s="19"/>
      <c r="B264" s="20" t="s">
        <v>266</v>
      </c>
      <c r="C264" s="21">
        <v>14.75</v>
      </c>
      <c r="D264" s="22">
        <v>12.04</v>
      </c>
      <c r="E264" s="23" t="s">
        <v>19</v>
      </c>
      <c r="F264" s="24">
        <v>12.04</v>
      </c>
      <c r="G264" s="25">
        <v>32130000</v>
      </c>
    </row>
    <row r="265" spans="1:7" x14ac:dyDescent="0.3">
      <c r="A265" s="12" t="s">
        <v>267</v>
      </c>
      <c r="B265" s="13"/>
      <c r="C265" s="21">
        <v>112.49</v>
      </c>
      <c r="D265" s="22">
        <v>42.08</v>
      </c>
      <c r="E265" s="23" t="s">
        <v>19</v>
      </c>
      <c r="F265" s="24">
        <v>42.08</v>
      </c>
      <c r="G265" s="25">
        <v>38750.441019973492</v>
      </c>
    </row>
    <row r="266" spans="1:7" x14ac:dyDescent="0.3">
      <c r="A266" s="19"/>
      <c r="B266" s="20" t="s">
        <v>268</v>
      </c>
      <c r="C266" s="21">
        <v>99.09</v>
      </c>
      <c r="D266" s="22">
        <v>42.08</v>
      </c>
      <c r="E266" s="23" t="s">
        <v>19</v>
      </c>
      <c r="F266" s="24">
        <v>42.08</v>
      </c>
      <c r="G266" s="25">
        <v>32130000</v>
      </c>
    </row>
    <row r="267" spans="1:7" x14ac:dyDescent="0.3">
      <c r="A267" s="19"/>
      <c r="B267" s="20" t="s">
        <v>269</v>
      </c>
      <c r="C267" s="21">
        <v>13.4</v>
      </c>
      <c r="D267" s="22">
        <v>0</v>
      </c>
      <c r="E267" s="23" t="s">
        <v>12</v>
      </c>
      <c r="F267" s="24">
        <v>0</v>
      </c>
      <c r="G267" s="25" t="e">
        <v>#NUM!</v>
      </c>
    </row>
    <row r="268" spans="1:7" x14ac:dyDescent="0.3">
      <c r="A268" s="12" t="s">
        <v>270</v>
      </c>
      <c r="B268" s="13"/>
      <c r="C268" s="21">
        <v>184.47</v>
      </c>
      <c r="D268" s="22">
        <v>154.56</v>
      </c>
      <c r="E268" s="23" t="s">
        <v>19</v>
      </c>
      <c r="F268" s="24">
        <v>154.56</v>
      </c>
      <c r="G268" s="25">
        <v>142330.51720644257</v>
      </c>
    </row>
    <row r="269" spans="1:7" x14ac:dyDescent="0.3">
      <c r="A269" s="19"/>
      <c r="B269" s="20" t="s">
        <v>271</v>
      </c>
      <c r="C269" s="21">
        <v>158.71</v>
      </c>
      <c r="D269" s="22">
        <v>94.26</v>
      </c>
      <c r="E269" s="23" t="s">
        <v>19</v>
      </c>
      <c r="F269" s="24">
        <v>94.26</v>
      </c>
      <c r="G269" s="25">
        <v>32130000</v>
      </c>
    </row>
    <row r="270" spans="1:7" x14ac:dyDescent="0.3">
      <c r="A270" s="19"/>
      <c r="B270" s="20" t="s">
        <v>272</v>
      </c>
      <c r="C270" s="21">
        <v>25.76</v>
      </c>
      <c r="D270" s="22">
        <v>60.3</v>
      </c>
      <c r="E270" s="23" t="s">
        <v>19</v>
      </c>
      <c r="F270" s="24">
        <v>25.76</v>
      </c>
      <c r="G270" s="25">
        <v>32130000</v>
      </c>
    </row>
    <row r="271" spans="1:7" x14ac:dyDescent="0.3">
      <c r="A271" s="12" t="s">
        <v>273</v>
      </c>
      <c r="B271" s="13"/>
      <c r="C271" s="21">
        <v>698.96</v>
      </c>
      <c r="D271" s="22">
        <v>0</v>
      </c>
      <c r="E271" s="23" t="s">
        <v>12</v>
      </c>
      <c r="F271" s="24">
        <v>0</v>
      </c>
      <c r="G271" s="25">
        <v>0</v>
      </c>
    </row>
    <row r="272" spans="1:7" x14ac:dyDescent="0.3">
      <c r="A272" s="19"/>
      <c r="B272" s="20" t="s">
        <v>274</v>
      </c>
      <c r="C272" s="21">
        <v>698.96</v>
      </c>
      <c r="D272" s="22">
        <v>0</v>
      </c>
      <c r="E272" s="23" t="s">
        <v>12</v>
      </c>
      <c r="F272" s="24">
        <v>0</v>
      </c>
      <c r="G272" s="25" t="e">
        <v>#NUM!</v>
      </c>
    </row>
    <row r="273" spans="1:7" x14ac:dyDescent="0.3">
      <c r="A273" s="12" t="s">
        <v>275</v>
      </c>
      <c r="B273" s="13"/>
      <c r="C273" s="21">
        <v>55.66</v>
      </c>
      <c r="D273" s="22">
        <v>36.47</v>
      </c>
      <c r="E273" s="23" t="s">
        <v>19</v>
      </c>
      <c r="F273" s="24">
        <v>36.47</v>
      </c>
      <c r="G273" s="25">
        <v>33584.32946764338</v>
      </c>
    </row>
    <row r="274" spans="1:7" x14ac:dyDescent="0.3">
      <c r="A274" s="19"/>
      <c r="B274" s="20" t="s">
        <v>276</v>
      </c>
      <c r="C274" s="21">
        <v>46.35</v>
      </c>
      <c r="D274" s="22">
        <v>20.25</v>
      </c>
      <c r="E274" s="23" t="s">
        <v>19</v>
      </c>
      <c r="F274" s="24">
        <v>20.25</v>
      </c>
      <c r="G274" s="25">
        <v>32130000</v>
      </c>
    </row>
    <row r="275" spans="1:7" x14ac:dyDescent="0.3">
      <c r="A275" s="19"/>
      <c r="B275" s="20" t="s">
        <v>277</v>
      </c>
      <c r="C275" s="21">
        <v>9.31</v>
      </c>
      <c r="D275" s="22">
        <v>16.22</v>
      </c>
      <c r="E275" s="23" t="s">
        <v>19</v>
      </c>
      <c r="F275" s="24">
        <v>9.31</v>
      </c>
      <c r="G275" s="25">
        <v>32130000</v>
      </c>
    </row>
    <row r="276" spans="1:7" x14ac:dyDescent="0.3">
      <c r="A276" s="12" t="s">
        <v>278</v>
      </c>
      <c r="B276" s="13"/>
      <c r="C276" s="21">
        <v>78.53</v>
      </c>
      <c r="D276" s="22">
        <v>35.17</v>
      </c>
      <c r="E276" s="23" t="s">
        <v>19</v>
      </c>
      <c r="F276" s="24">
        <v>35.17</v>
      </c>
      <c r="G276" s="25">
        <v>32387.191318262066</v>
      </c>
    </row>
    <row r="277" spans="1:7" x14ac:dyDescent="0.3">
      <c r="A277" s="19"/>
      <c r="B277" s="20" t="s">
        <v>279</v>
      </c>
      <c r="C277" s="21">
        <v>68.86</v>
      </c>
      <c r="D277" s="22">
        <v>9.36</v>
      </c>
      <c r="E277" s="23" t="s">
        <v>19</v>
      </c>
      <c r="F277" s="24">
        <v>9.36</v>
      </c>
      <c r="G277" s="25">
        <v>32130000</v>
      </c>
    </row>
    <row r="278" spans="1:7" x14ac:dyDescent="0.3">
      <c r="A278" s="19"/>
      <c r="B278" s="20" t="s">
        <v>280</v>
      </c>
      <c r="C278" s="21">
        <v>9.67</v>
      </c>
      <c r="D278" s="22">
        <v>25.81</v>
      </c>
      <c r="E278" s="23" t="s">
        <v>19</v>
      </c>
      <c r="F278" s="24">
        <v>9.67</v>
      </c>
      <c r="G278" s="25">
        <v>32130000</v>
      </c>
    </row>
    <row r="279" spans="1:7" x14ac:dyDescent="0.3">
      <c r="A279" s="12" t="s">
        <v>281</v>
      </c>
      <c r="B279" s="13"/>
      <c r="C279" s="21">
        <v>382.47</v>
      </c>
      <c r="D279" s="22">
        <v>190.79</v>
      </c>
      <c r="E279" s="23" t="s">
        <v>19</v>
      </c>
      <c r="F279" s="24">
        <v>190.79</v>
      </c>
      <c r="G279" s="25">
        <v>175693.83655420016</v>
      </c>
    </row>
    <row r="280" spans="1:7" x14ac:dyDescent="0.3">
      <c r="A280" s="19"/>
      <c r="B280" s="20" t="s">
        <v>282</v>
      </c>
      <c r="C280" s="21">
        <v>88.2</v>
      </c>
      <c r="D280" s="22">
        <v>86.06</v>
      </c>
      <c r="E280" s="23" t="s">
        <v>19</v>
      </c>
      <c r="F280" s="24">
        <v>86.06</v>
      </c>
      <c r="G280" s="25">
        <v>32130000</v>
      </c>
    </row>
    <row r="281" spans="1:7" x14ac:dyDescent="0.3">
      <c r="A281" s="19"/>
      <c r="B281" s="20" t="s">
        <v>283</v>
      </c>
      <c r="C281" s="21">
        <v>294.27</v>
      </c>
      <c r="D281" s="22">
        <v>104.73</v>
      </c>
      <c r="E281" s="23" t="s">
        <v>19</v>
      </c>
      <c r="F281" s="24">
        <v>104.73</v>
      </c>
      <c r="G281" s="25">
        <v>32130000</v>
      </c>
    </row>
    <row r="282" spans="1:7" x14ac:dyDescent="0.3">
      <c r="A282" s="12" t="s">
        <v>284</v>
      </c>
      <c r="B282" s="13"/>
      <c r="C282" s="21">
        <v>47.1</v>
      </c>
      <c r="D282" s="22">
        <v>7.51</v>
      </c>
      <c r="E282" s="23" t="s">
        <v>19</v>
      </c>
      <c r="F282" s="24">
        <v>7.51</v>
      </c>
      <c r="G282" s="25">
        <v>6915.7750014258781</v>
      </c>
    </row>
    <row r="283" spans="1:7" x14ac:dyDescent="0.3">
      <c r="A283" s="19"/>
      <c r="B283" s="20" t="s">
        <v>285</v>
      </c>
      <c r="C283" s="21">
        <v>36.729999999999997</v>
      </c>
      <c r="D283" s="22">
        <v>6.01</v>
      </c>
      <c r="E283" s="23" t="s">
        <v>19</v>
      </c>
      <c r="F283" s="24">
        <v>6.01</v>
      </c>
      <c r="G283" s="25">
        <v>32130000</v>
      </c>
    </row>
    <row r="284" spans="1:7" x14ac:dyDescent="0.3">
      <c r="A284" s="19"/>
      <c r="B284" s="20" t="s">
        <v>286</v>
      </c>
      <c r="C284" s="21">
        <v>10.37</v>
      </c>
      <c r="D284" s="22">
        <v>1.5</v>
      </c>
      <c r="E284" s="23" t="s">
        <v>19</v>
      </c>
      <c r="F284" s="24">
        <v>1.5</v>
      </c>
      <c r="G284" s="25">
        <v>32130000</v>
      </c>
    </row>
    <row r="285" spans="1:7" x14ac:dyDescent="0.3">
      <c r="A285" s="12" t="s">
        <v>287</v>
      </c>
      <c r="B285" s="13"/>
      <c r="C285" s="21">
        <v>731</v>
      </c>
      <c r="D285" s="22">
        <v>460.26</v>
      </c>
      <c r="E285" s="23" t="s">
        <v>19</v>
      </c>
      <c r="F285" s="24">
        <v>460.26</v>
      </c>
      <c r="G285" s="25">
        <v>423842.15741095535</v>
      </c>
    </row>
    <row r="286" spans="1:7" x14ac:dyDescent="0.3">
      <c r="A286" s="19"/>
      <c r="B286" s="20" t="s">
        <v>288</v>
      </c>
      <c r="C286" s="21">
        <v>149.01</v>
      </c>
      <c r="D286" s="22">
        <v>17.010000000000002</v>
      </c>
      <c r="E286" s="23" t="s">
        <v>19</v>
      </c>
      <c r="F286" s="24">
        <v>17.010000000000002</v>
      </c>
      <c r="G286" s="25">
        <v>32130000</v>
      </c>
    </row>
    <row r="287" spans="1:7" x14ac:dyDescent="0.3">
      <c r="A287" s="19"/>
      <c r="B287" s="20" t="s">
        <v>289</v>
      </c>
      <c r="C287" s="21">
        <v>574.53</v>
      </c>
      <c r="D287" s="22">
        <v>190.45</v>
      </c>
      <c r="E287" s="23" t="s">
        <v>19</v>
      </c>
      <c r="F287" s="24">
        <v>190.45</v>
      </c>
      <c r="G287" s="25">
        <v>32130000</v>
      </c>
    </row>
    <row r="288" spans="1:7" x14ac:dyDescent="0.3">
      <c r="A288" s="19"/>
      <c r="B288" s="20" t="s">
        <v>290</v>
      </c>
      <c r="C288" s="21">
        <v>7.46</v>
      </c>
      <c r="D288" s="22">
        <v>252.8</v>
      </c>
      <c r="E288" s="23" t="s">
        <v>19</v>
      </c>
      <c r="F288" s="24">
        <v>7.46</v>
      </c>
      <c r="G288" s="25">
        <v>32130000</v>
      </c>
    </row>
    <row r="289" spans="1:7" x14ac:dyDescent="0.3">
      <c r="A289" s="12" t="s">
        <v>291</v>
      </c>
      <c r="B289" s="13"/>
      <c r="C289" s="21">
        <v>4388.25</v>
      </c>
      <c r="D289" s="22">
        <v>2005.83</v>
      </c>
      <c r="E289" s="23" t="s">
        <v>19</v>
      </c>
      <c r="F289" s="24">
        <v>2005.83</v>
      </c>
      <c r="G289" s="25">
        <v>1847119.7032103953</v>
      </c>
    </row>
    <row r="290" spans="1:7" x14ac:dyDescent="0.3">
      <c r="A290" s="19"/>
      <c r="B290" s="20" t="s">
        <v>292</v>
      </c>
      <c r="C290" s="21">
        <v>0</v>
      </c>
      <c r="D290" s="22">
        <v>60.77</v>
      </c>
      <c r="E290" s="23" t="s">
        <v>12</v>
      </c>
      <c r="F290" s="24">
        <v>0</v>
      </c>
      <c r="G290" s="25" t="e">
        <v>#NUM!</v>
      </c>
    </row>
    <row r="291" spans="1:7" x14ac:dyDescent="0.3">
      <c r="A291" s="19"/>
      <c r="B291" s="20" t="s">
        <v>293</v>
      </c>
      <c r="C291" s="21">
        <v>0</v>
      </c>
      <c r="D291" s="22">
        <v>81.39</v>
      </c>
      <c r="E291" s="23" t="s">
        <v>12</v>
      </c>
      <c r="F291" s="24">
        <v>0</v>
      </c>
      <c r="G291" s="25" t="e">
        <v>#NUM!</v>
      </c>
    </row>
    <row r="292" spans="1:7" x14ac:dyDescent="0.3">
      <c r="A292" s="19"/>
      <c r="B292" s="20" t="s">
        <v>294</v>
      </c>
      <c r="C292" s="21">
        <v>180.7</v>
      </c>
      <c r="D292" s="22">
        <v>0</v>
      </c>
      <c r="E292" s="23" t="s">
        <v>12</v>
      </c>
      <c r="F292" s="24">
        <v>0</v>
      </c>
      <c r="G292" s="25" t="e">
        <v>#NUM!</v>
      </c>
    </row>
    <row r="293" spans="1:7" x14ac:dyDescent="0.3">
      <c r="A293" s="19"/>
      <c r="B293" s="20" t="s">
        <v>295</v>
      </c>
      <c r="C293" s="21">
        <v>1162.92</v>
      </c>
      <c r="D293" s="22">
        <v>808.36</v>
      </c>
      <c r="E293" s="23" t="s">
        <v>19</v>
      </c>
      <c r="F293" s="24">
        <v>808.36</v>
      </c>
      <c r="G293" s="25">
        <v>32130000</v>
      </c>
    </row>
    <row r="294" spans="1:7" x14ac:dyDescent="0.3">
      <c r="A294" s="19"/>
      <c r="B294" s="20" t="s">
        <v>296</v>
      </c>
      <c r="C294" s="21">
        <v>0</v>
      </c>
      <c r="D294" s="22">
        <v>12.24</v>
      </c>
      <c r="E294" s="23" t="s">
        <v>12</v>
      </c>
      <c r="F294" s="24">
        <v>0</v>
      </c>
      <c r="G294" s="25" t="e">
        <v>#NUM!</v>
      </c>
    </row>
    <row r="295" spans="1:7" x14ac:dyDescent="0.3">
      <c r="A295" s="19"/>
      <c r="B295" s="20" t="s">
        <v>297</v>
      </c>
      <c r="C295" s="21">
        <v>2991.7</v>
      </c>
      <c r="D295" s="22">
        <v>1043.07</v>
      </c>
      <c r="E295" s="23" t="s">
        <v>19</v>
      </c>
      <c r="F295" s="24">
        <v>1043.07</v>
      </c>
      <c r="G295" s="25">
        <v>32130000</v>
      </c>
    </row>
    <row r="296" spans="1:7" x14ac:dyDescent="0.3">
      <c r="A296" s="19"/>
      <c r="B296" s="20" t="s">
        <v>298</v>
      </c>
      <c r="C296" s="21">
        <v>52.93</v>
      </c>
      <c r="D296" s="22">
        <v>0</v>
      </c>
      <c r="E296" s="23" t="s">
        <v>12</v>
      </c>
      <c r="F296" s="24">
        <v>0</v>
      </c>
      <c r="G296" s="25" t="e">
        <v>#NUM!</v>
      </c>
    </row>
    <row r="297" spans="1:7" x14ac:dyDescent="0.3">
      <c r="A297" s="12" t="s">
        <v>299</v>
      </c>
      <c r="B297" s="13"/>
      <c r="C297" s="21">
        <v>281.89999999999998</v>
      </c>
      <c r="D297" s="22">
        <v>230.26</v>
      </c>
      <c r="E297" s="23" t="s">
        <v>19</v>
      </c>
      <c r="F297" s="24">
        <v>230.26</v>
      </c>
      <c r="G297" s="25">
        <v>212040.79252041579</v>
      </c>
    </row>
    <row r="298" spans="1:7" x14ac:dyDescent="0.3">
      <c r="A298" s="19"/>
      <c r="B298" s="20" t="s">
        <v>300</v>
      </c>
      <c r="C298" s="21">
        <v>128.9</v>
      </c>
      <c r="D298" s="22">
        <v>177.81</v>
      </c>
      <c r="E298" s="23" t="s">
        <v>19</v>
      </c>
      <c r="F298" s="24">
        <v>128.9</v>
      </c>
      <c r="G298" s="25">
        <v>32130000</v>
      </c>
    </row>
    <row r="299" spans="1:7" x14ac:dyDescent="0.3">
      <c r="A299" s="19"/>
      <c r="B299" s="20" t="s">
        <v>301</v>
      </c>
      <c r="C299" s="21">
        <v>153</v>
      </c>
      <c r="D299" s="22">
        <v>52.45</v>
      </c>
      <c r="E299" s="23" t="s">
        <v>19</v>
      </c>
      <c r="F299" s="24">
        <v>52.45</v>
      </c>
      <c r="G299" s="25">
        <v>32130000</v>
      </c>
    </row>
    <row r="300" spans="1:7" x14ac:dyDescent="0.3">
      <c r="A300" s="12" t="s">
        <v>302</v>
      </c>
      <c r="B300" s="13"/>
      <c r="C300" s="21">
        <v>72.03</v>
      </c>
      <c r="D300" s="22">
        <v>25.43</v>
      </c>
      <c r="E300" s="23" t="s">
        <v>19</v>
      </c>
      <c r="F300" s="24">
        <v>25.43</v>
      </c>
      <c r="G300" s="25">
        <v>23417.863952897482</v>
      </c>
    </row>
    <row r="301" spans="1:7" x14ac:dyDescent="0.3">
      <c r="A301" s="19"/>
      <c r="B301" s="20" t="s">
        <v>303</v>
      </c>
      <c r="C301" s="21">
        <v>62.17</v>
      </c>
      <c r="D301" s="22">
        <v>6.56</v>
      </c>
      <c r="E301" s="23" t="s">
        <v>19</v>
      </c>
      <c r="F301" s="24">
        <v>6.56</v>
      </c>
      <c r="G301" s="25">
        <v>32130000</v>
      </c>
    </row>
    <row r="302" spans="1:7" x14ac:dyDescent="0.3">
      <c r="A302" s="19"/>
      <c r="B302" s="20" t="s">
        <v>304</v>
      </c>
      <c r="C302" s="21">
        <v>9.86</v>
      </c>
      <c r="D302" s="22">
        <v>18.87</v>
      </c>
      <c r="E302" s="23" t="s">
        <v>19</v>
      </c>
      <c r="F302" s="24">
        <v>9.86</v>
      </c>
      <c r="G302" s="25">
        <v>32130000</v>
      </c>
    </row>
    <row r="303" spans="1:7" x14ac:dyDescent="0.3">
      <c r="A303" s="12" t="s">
        <v>305</v>
      </c>
      <c r="B303" s="13"/>
      <c r="C303" s="21">
        <v>80.540000000000006</v>
      </c>
      <c r="D303" s="22">
        <v>27.24</v>
      </c>
      <c r="E303" s="23" t="s">
        <v>19</v>
      </c>
      <c r="F303" s="24">
        <v>27.24</v>
      </c>
      <c r="G303" s="25">
        <v>25084.648607036073</v>
      </c>
    </row>
    <row r="304" spans="1:7" x14ac:dyDescent="0.3">
      <c r="A304" s="19"/>
      <c r="B304" s="20" t="s">
        <v>306</v>
      </c>
      <c r="C304" s="21">
        <v>26.05</v>
      </c>
      <c r="D304" s="22">
        <v>13.78</v>
      </c>
      <c r="E304" s="23" t="s">
        <v>19</v>
      </c>
      <c r="F304" s="24">
        <v>13.78</v>
      </c>
      <c r="G304" s="25">
        <v>32130000</v>
      </c>
    </row>
    <row r="305" spans="1:7" x14ac:dyDescent="0.3">
      <c r="A305" s="19"/>
      <c r="B305" s="20" t="s">
        <v>307</v>
      </c>
      <c r="C305" s="21">
        <v>54.49</v>
      </c>
      <c r="D305" s="22">
        <v>13.46</v>
      </c>
      <c r="E305" s="23" t="s">
        <v>19</v>
      </c>
      <c r="F305" s="24">
        <v>13.46</v>
      </c>
      <c r="G305" s="25">
        <v>32130000</v>
      </c>
    </row>
    <row r="306" spans="1:7" x14ac:dyDescent="0.3">
      <c r="A306" s="12" t="s">
        <v>308</v>
      </c>
      <c r="B306" s="13"/>
      <c r="C306" s="21">
        <v>38.369999999999997</v>
      </c>
      <c r="D306" s="22">
        <v>29.35</v>
      </c>
      <c r="E306" s="23" t="s">
        <v>19</v>
      </c>
      <c r="F306" s="24">
        <v>29.35</v>
      </c>
      <c r="G306" s="25">
        <v>27027.695911031897</v>
      </c>
    </row>
    <row r="307" spans="1:7" x14ac:dyDescent="0.3">
      <c r="A307" s="19"/>
      <c r="B307" s="20" t="s">
        <v>309</v>
      </c>
      <c r="C307" s="21">
        <v>30.02</v>
      </c>
      <c r="D307" s="22">
        <v>9.61</v>
      </c>
      <c r="E307" s="23" t="s">
        <v>19</v>
      </c>
      <c r="F307" s="24">
        <v>9.61</v>
      </c>
      <c r="G307" s="25">
        <v>32130000</v>
      </c>
    </row>
    <row r="308" spans="1:7" x14ac:dyDescent="0.3">
      <c r="A308" s="19"/>
      <c r="B308" s="20" t="s">
        <v>310</v>
      </c>
      <c r="C308" s="21">
        <v>8.35</v>
      </c>
      <c r="D308" s="22">
        <v>19.739999999999998</v>
      </c>
      <c r="E308" s="23" t="s">
        <v>19</v>
      </c>
      <c r="F308" s="24">
        <v>8.35</v>
      </c>
      <c r="G308" s="25">
        <v>32130000</v>
      </c>
    </row>
    <row r="309" spans="1:7" x14ac:dyDescent="0.3">
      <c r="A309" s="12" t="s">
        <v>311</v>
      </c>
      <c r="B309" s="13"/>
      <c r="C309" s="21">
        <v>84.56</v>
      </c>
      <c r="D309" s="22">
        <v>12.05</v>
      </c>
      <c r="E309" s="23" t="s">
        <v>19</v>
      </c>
      <c r="F309" s="24">
        <v>12.05</v>
      </c>
      <c r="G309" s="25">
        <v>11096.549769265224</v>
      </c>
    </row>
    <row r="310" spans="1:7" x14ac:dyDescent="0.3">
      <c r="A310" s="19"/>
      <c r="B310" s="20" t="s">
        <v>312</v>
      </c>
      <c r="C310" s="21">
        <v>67.069999999999993</v>
      </c>
      <c r="D310" s="22">
        <v>0</v>
      </c>
      <c r="E310" s="23" t="s">
        <v>12</v>
      </c>
      <c r="F310" s="24">
        <v>0</v>
      </c>
      <c r="G310" s="25" t="e">
        <v>#NUM!</v>
      </c>
    </row>
    <row r="311" spans="1:7" x14ac:dyDescent="0.3">
      <c r="A311" s="19"/>
      <c r="B311" s="20" t="s">
        <v>313</v>
      </c>
      <c r="C311" s="21">
        <v>17.489999999999998</v>
      </c>
      <c r="D311" s="22">
        <v>12.05</v>
      </c>
      <c r="E311" s="23" t="s">
        <v>19</v>
      </c>
      <c r="F311" s="24">
        <v>12.05</v>
      </c>
      <c r="G311" s="25">
        <v>32130000</v>
      </c>
    </row>
    <row r="312" spans="1:7" x14ac:dyDescent="0.3">
      <c r="A312" s="12" t="s">
        <v>314</v>
      </c>
      <c r="B312" s="13"/>
      <c r="C312" s="21">
        <v>229.92</v>
      </c>
      <c r="D312" s="22">
        <v>112.74</v>
      </c>
      <c r="E312" s="23" t="s">
        <v>19</v>
      </c>
      <c r="F312" s="24">
        <v>112.74</v>
      </c>
      <c r="G312" s="25">
        <v>103819.50381634534</v>
      </c>
    </row>
    <row r="313" spans="1:7" x14ac:dyDescent="0.3">
      <c r="A313" s="19"/>
      <c r="B313" s="20" t="s">
        <v>315</v>
      </c>
      <c r="C313" s="21">
        <v>169.64</v>
      </c>
      <c r="D313" s="22">
        <v>41.49</v>
      </c>
      <c r="E313" s="23" t="s">
        <v>19</v>
      </c>
      <c r="F313" s="24">
        <v>41.49</v>
      </c>
      <c r="G313" s="25">
        <v>32130000</v>
      </c>
    </row>
    <row r="314" spans="1:7" x14ac:dyDescent="0.3">
      <c r="A314" s="19"/>
      <c r="B314" s="20" t="s">
        <v>316</v>
      </c>
      <c r="C314" s="21">
        <v>60.28</v>
      </c>
      <c r="D314" s="22">
        <v>71.25</v>
      </c>
      <c r="E314" s="23" t="s">
        <v>19</v>
      </c>
      <c r="F314" s="24">
        <v>60.28</v>
      </c>
      <c r="G314" s="25">
        <v>32130000</v>
      </c>
    </row>
    <row r="315" spans="1:7" x14ac:dyDescent="0.3">
      <c r="A315" s="12" t="s">
        <v>317</v>
      </c>
      <c r="B315" s="13"/>
      <c r="C315" s="21">
        <v>86.94</v>
      </c>
      <c r="D315" s="22">
        <v>65.349999999999994</v>
      </c>
      <c r="E315" s="23" t="s">
        <v>19</v>
      </c>
      <c r="F315" s="24">
        <v>65.349999999999994</v>
      </c>
      <c r="G315" s="25">
        <v>60179.213893898952</v>
      </c>
    </row>
    <row r="316" spans="1:7" x14ac:dyDescent="0.3">
      <c r="A316" s="19"/>
      <c r="B316" s="20" t="s">
        <v>318</v>
      </c>
      <c r="C316" s="21">
        <v>67.61</v>
      </c>
      <c r="D316" s="22">
        <v>16.36</v>
      </c>
      <c r="E316" s="23" t="s">
        <v>19</v>
      </c>
      <c r="F316" s="24">
        <v>16.36</v>
      </c>
      <c r="G316" s="25">
        <v>32130000</v>
      </c>
    </row>
    <row r="317" spans="1:7" x14ac:dyDescent="0.3">
      <c r="A317" s="19"/>
      <c r="B317" s="20" t="s">
        <v>319</v>
      </c>
      <c r="C317" s="21">
        <v>19.329999999999998</v>
      </c>
      <c r="D317" s="22">
        <v>48.99</v>
      </c>
      <c r="E317" s="23" t="s">
        <v>19</v>
      </c>
      <c r="F317" s="24">
        <v>19.329999999999998</v>
      </c>
      <c r="G317" s="25">
        <v>32130000</v>
      </c>
    </row>
    <row r="318" spans="1:7" x14ac:dyDescent="0.3">
      <c r="A318" s="12" t="s">
        <v>320</v>
      </c>
      <c r="B318" s="13"/>
      <c r="C318" s="21">
        <v>78.319999999999993</v>
      </c>
      <c r="D318" s="22">
        <v>53.55</v>
      </c>
      <c r="E318" s="23" t="s">
        <v>19</v>
      </c>
      <c r="F318" s="24">
        <v>53.55</v>
      </c>
      <c r="G318" s="25">
        <v>49312.882999514746</v>
      </c>
    </row>
    <row r="319" spans="1:7" x14ac:dyDescent="0.3">
      <c r="A319" s="19"/>
      <c r="B319" s="20" t="s">
        <v>321</v>
      </c>
      <c r="C319" s="21">
        <v>1.64</v>
      </c>
      <c r="D319" s="22">
        <v>0</v>
      </c>
      <c r="E319" s="23" t="s">
        <v>12</v>
      </c>
      <c r="F319" s="24">
        <v>0</v>
      </c>
      <c r="G319" s="25" t="e">
        <v>#NUM!</v>
      </c>
    </row>
    <row r="320" spans="1:7" x14ac:dyDescent="0.3">
      <c r="A320" s="19"/>
      <c r="B320" s="20" t="s">
        <v>322</v>
      </c>
      <c r="C320" s="21">
        <v>59.23</v>
      </c>
      <c r="D320" s="22">
        <v>17.28</v>
      </c>
      <c r="E320" s="23" t="s">
        <v>19</v>
      </c>
      <c r="F320" s="24">
        <v>17.28</v>
      </c>
      <c r="G320" s="25">
        <v>32130000</v>
      </c>
    </row>
    <row r="321" spans="1:7" x14ac:dyDescent="0.3">
      <c r="A321" s="19"/>
      <c r="B321" s="20" t="s">
        <v>323</v>
      </c>
      <c r="C321" s="21">
        <v>17.45</v>
      </c>
      <c r="D321" s="22">
        <v>36.270000000000003</v>
      </c>
      <c r="E321" s="23" t="s">
        <v>19</v>
      </c>
      <c r="F321" s="24">
        <v>17.45</v>
      </c>
      <c r="G321" s="25">
        <v>32130000</v>
      </c>
    </row>
    <row r="322" spans="1:7" x14ac:dyDescent="0.3">
      <c r="A322" s="12" t="s">
        <v>324</v>
      </c>
      <c r="B322" s="13"/>
      <c r="C322" s="21">
        <v>126.1</v>
      </c>
      <c r="D322" s="22">
        <v>15.68</v>
      </c>
      <c r="E322" s="23" t="s">
        <v>19</v>
      </c>
      <c r="F322" s="24">
        <v>15.68</v>
      </c>
      <c r="G322" s="25">
        <v>14439.327832537652</v>
      </c>
    </row>
    <row r="323" spans="1:7" x14ac:dyDescent="0.3">
      <c r="A323" s="19"/>
      <c r="B323" s="20" t="s">
        <v>325</v>
      </c>
      <c r="C323" s="21">
        <v>96.28</v>
      </c>
      <c r="D323" s="22">
        <v>3.71</v>
      </c>
      <c r="E323" s="23" t="s">
        <v>19</v>
      </c>
      <c r="F323" s="24">
        <v>3.71</v>
      </c>
      <c r="G323" s="25">
        <v>32130000</v>
      </c>
    </row>
    <row r="324" spans="1:7" x14ac:dyDescent="0.3">
      <c r="A324" s="19"/>
      <c r="B324" s="20" t="s">
        <v>326</v>
      </c>
      <c r="C324" s="21">
        <v>29.82</v>
      </c>
      <c r="D324" s="22">
        <v>11.97</v>
      </c>
      <c r="E324" s="23" t="s">
        <v>19</v>
      </c>
      <c r="F324" s="24">
        <v>11.97</v>
      </c>
      <c r="G324" s="25">
        <v>32130000</v>
      </c>
    </row>
    <row r="325" spans="1:7" x14ac:dyDescent="0.3">
      <c r="A325" s="12" t="s">
        <v>327</v>
      </c>
      <c r="B325" s="13"/>
      <c r="C325" s="21">
        <v>68.48</v>
      </c>
      <c r="D325" s="22">
        <v>15.62</v>
      </c>
      <c r="E325" s="23" t="s">
        <v>19</v>
      </c>
      <c r="F325" s="24">
        <v>15.62</v>
      </c>
      <c r="G325" s="25">
        <v>14384.075302566207</v>
      </c>
    </row>
    <row r="326" spans="1:7" x14ac:dyDescent="0.3">
      <c r="A326" s="19"/>
      <c r="B326" s="20" t="s">
        <v>328</v>
      </c>
      <c r="C326" s="21">
        <v>58.51</v>
      </c>
      <c r="D326" s="22">
        <v>15.62</v>
      </c>
      <c r="E326" s="23" t="s">
        <v>19</v>
      </c>
      <c r="F326" s="24">
        <v>15.62</v>
      </c>
      <c r="G326" s="25">
        <v>32130000</v>
      </c>
    </row>
    <row r="327" spans="1:7" x14ac:dyDescent="0.3">
      <c r="A327" s="19"/>
      <c r="B327" s="20" t="s">
        <v>329</v>
      </c>
      <c r="C327" s="21">
        <v>9.9700000000000006</v>
      </c>
      <c r="D327" s="22">
        <v>0</v>
      </c>
      <c r="E327" s="23" t="s">
        <v>12</v>
      </c>
      <c r="F327" s="24">
        <v>0</v>
      </c>
      <c r="G327" s="25" t="e">
        <v>#NUM!</v>
      </c>
    </row>
    <row r="328" spans="1:7" x14ac:dyDescent="0.3">
      <c r="A328" s="12" t="s">
        <v>330</v>
      </c>
      <c r="B328" s="13"/>
      <c r="C328" s="21">
        <v>277.64</v>
      </c>
      <c r="D328" s="22">
        <v>211.41</v>
      </c>
      <c r="E328" s="23" t="s">
        <v>19</v>
      </c>
      <c r="F328" s="24">
        <v>211.41</v>
      </c>
      <c r="G328" s="25">
        <v>194682.2893543868</v>
      </c>
    </row>
    <row r="329" spans="1:7" x14ac:dyDescent="0.3">
      <c r="A329" s="19"/>
      <c r="B329" s="20" t="s">
        <v>331</v>
      </c>
      <c r="C329" s="21">
        <v>78.52</v>
      </c>
      <c r="D329" s="22">
        <v>134.12</v>
      </c>
      <c r="E329" s="23" t="s">
        <v>19</v>
      </c>
      <c r="F329" s="24">
        <v>78.52</v>
      </c>
      <c r="G329" s="25">
        <v>32130000</v>
      </c>
    </row>
    <row r="330" spans="1:7" x14ac:dyDescent="0.3">
      <c r="A330" s="19"/>
      <c r="B330" s="20" t="s">
        <v>332</v>
      </c>
      <c r="C330" s="21">
        <v>199.12</v>
      </c>
      <c r="D330" s="22">
        <v>77.290000000000006</v>
      </c>
      <c r="E330" s="23" t="s">
        <v>19</v>
      </c>
      <c r="F330" s="24">
        <v>77.290000000000006</v>
      </c>
      <c r="G330" s="25">
        <v>32130000</v>
      </c>
    </row>
    <row r="331" spans="1:7" x14ac:dyDescent="0.3">
      <c r="A331" s="12" t="s">
        <v>333</v>
      </c>
      <c r="B331" s="13"/>
      <c r="C331" s="21">
        <v>67.83</v>
      </c>
      <c r="D331" s="22">
        <v>31.09</v>
      </c>
      <c r="E331" s="23" t="s">
        <v>19</v>
      </c>
      <c r="F331" s="24">
        <v>31.09</v>
      </c>
      <c r="G331" s="25">
        <v>28630.019280203804</v>
      </c>
    </row>
    <row r="332" spans="1:7" x14ac:dyDescent="0.3">
      <c r="A332" s="19"/>
      <c r="B332" s="20" t="s">
        <v>334</v>
      </c>
      <c r="C332" s="21">
        <v>61.28</v>
      </c>
      <c r="D332" s="22">
        <v>24.3</v>
      </c>
      <c r="E332" s="23" t="s">
        <v>19</v>
      </c>
      <c r="F332" s="24">
        <v>24.3</v>
      </c>
      <c r="G332" s="25">
        <v>32130000</v>
      </c>
    </row>
    <row r="333" spans="1:7" x14ac:dyDescent="0.3">
      <c r="A333" s="19"/>
      <c r="B333" s="20" t="s">
        <v>335</v>
      </c>
      <c r="C333" s="21">
        <v>6.55</v>
      </c>
      <c r="D333" s="22">
        <v>6.79</v>
      </c>
      <c r="E333" s="23" t="s">
        <v>19</v>
      </c>
      <c r="F333" s="24">
        <v>6.55</v>
      </c>
      <c r="G333" s="25">
        <v>32130000</v>
      </c>
    </row>
    <row r="334" spans="1:7" x14ac:dyDescent="0.3">
      <c r="A334" s="12" t="s">
        <v>336</v>
      </c>
      <c r="B334" s="13"/>
      <c r="C334" s="21">
        <v>140.47</v>
      </c>
      <c r="D334" s="22">
        <v>176.61</v>
      </c>
      <c r="E334" s="23" t="s">
        <v>19</v>
      </c>
      <c r="F334" s="24">
        <v>140.47</v>
      </c>
      <c r="G334" s="25">
        <v>129355.38141814822</v>
      </c>
    </row>
    <row r="335" spans="1:7" x14ac:dyDescent="0.3">
      <c r="A335" s="19"/>
      <c r="B335" s="20" t="s">
        <v>337</v>
      </c>
      <c r="C335" s="21">
        <v>109.93</v>
      </c>
      <c r="D335" s="22">
        <v>34.54</v>
      </c>
      <c r="E335" s="23" t="s">
        <v>19</v>
      </c>
      <c r="F335" s="24">
        <v>34.54</v>
      </c>
      <c r="G335" s="25">
        <v>32130000</v>
      </c>
    </row>
    <row r="336" spans="1:7" x14ac:dyDescent="0.3">
      <c r="A336" s="19"/>
      <c r="B336" s="20" t="s">
        <v>338</v>
      </c>
      <c r="C336" s="21">
        <v>30.54</v>
      </c>
      <c r="D336" s="22">
        <v>142.07</v>
      </c>
      <c r="E336" s="23" t="s">
        <v>19</v>
      </c>
      <c r="F336" s="24">
        <v>30.54</v>
      </c>
      <c r="G336" s="25">
        <v>32130000</v>
      </c>
    </row>
    <row r="337" spans="1:7" x14ac:dyDescent="0.3">
      <c r="A337" s="12" t="s">
        <v>339</v>
      </c>
      <c r="B337" s="13"/>
      <c r="C337" s="21">
        <v>112.06</v>
      </c>
      <c r="D337" s="22">
        <v>25.22</v>
      </c>
      <c r="E337" s="23" t="s">
        <v>19</v>
      </c>
      <c r="F337" s="24">
        <v>25.22</v>
      </c>
      <c r="G337" s="25">
        <v>23224.480097997421</v>
      </c>
    </row>
    <row r="338" spans="1:7" x14ac:dyDescent="0.3">
      <c r="A338" s="19"/>
      <c r="B338" s="20" t="s">
        <v>340</v>
      </c>
      <c r="C338" s="21">
        <v>23.64</v>
      </c>
      <c r="D338" s="22">
        <v>1.01</v>
      </c>
      <c r="E338" s="23" t="s">
        <v>19</v>
      </c>
      <c r="F338" s="24">
        <v>1.01</v>
      </c>
      <c r="G338" s="25">
        <v>32130000</v>
      </c>
    </row>
    <row r="339" spans="1:7" x14ac:dyDescent="0.3">
      <c r="A339" s="19"/>
      <c r="B339" s="20" t="s">
        <v>341</v>
      </c>
      <c r="C339" s="21">
        <v>88.42</v>
      </c>
      <c r="D339" s="22">
        <v>24.21</v>
      </c>
      <c r="E339" s="23" t="s">
        <v>19</v>
      </c>
      <c r="F339" s="24">
        <v>24.21</v>
      </c>
      <c r="G339" s="25">
        <v>32130000</v>
      </c>
    </row>
    <row r="340" spans="1:7" x14ac:dyDescent="0.3">
      <c r="A340" s="12" t="s">
        <v>342</v>
      </c>
      <c r="B340" s="13"/>
      <c r="C340" s="21">
        <v>237.47</v>
      </c>
      <c r="D340" s="22">
        <v>231.04</v>
      </c>
      <c r="E340" s="23" t="s">
        <v>19</v>
      </c>
      <c r="F340" s="24">
        <v>231.04</v>
      </c>
      <c r="G340" s="25">
        <v>212759.07541004458</v>
      </c>
    </row>
    <row r="341" spans="1:7" x14ac:dyDescent="0.3">
      <c r="A341" s="19"/>
      <c r="B341" s="20" t="s">
        <v>343</v>
      </c>
      <c r="C341" s="21">
        <v>35.770000000000003</v>
      </c>
      <c r="D341" s="22">
        <v>0</v>
      </c>
      <c r="E341" s="23" t="s">
        <v>12</v>
      </c>
      <c r="F341" s="24">
        <v>0</v>
      </c>
      <c r="G341" s="25" t="e">
        <v>#NUM!</v>
      </c>
    </row>
    <row r="342" spans="1:7" x14ac:dyDescent="0.3">
      <c r="A342" s="19"/>
      <c r="B342" s="20" t="s">
        <v>344</v>
      </c>
      <c r="C342" s="21">
        <v>201.64</v>
      </c>
      <c r="D342" s="22">
        <v>0</v>
      </c>
      <c r="E342" s="23" t="s">
        <v>12</v>
      </c>
      <c r="F342" s="24">
        <v>0</v>
      </c>
      <c r="G342" s="25" t="e">
        <v>#NUM!</v>
      </c>
    </row>
    <row r="343" spans="1:7" x14ac:dyDescent="0.3">
      <c r="A343" s="19"/>
      <c r="B343" s="20" t="s">
        <v>345</v>
      </c>
      <c r="C343" s="21">
        <v>0.06</v>
      </c>
      <c r="D343" s="22">
        <v>231.04</v>
      </c>
      <c r="E343" s="23" t="s">
        <v>12</v>
      </c>
      <c r="F343" s="24">
        <v>0</v>
      </c>
      <c r="G343" s="25" t="e">
        <v>#NUM!</v>
      </c>
    </row>
    <row r="344" spans="1:7" x14ac:dyDescent="0.3">
      <c r="A344" s="12" t="s">
        <v>346</v>
      </c>
      <c r="B344" s="13"/>
      <c r="C344" s="21">
        <v>628.25</v>
      </c>
      <c r="D344" s="22">
        <v>541.57000000000005</v>
      </c>
      <c r="E344" s="23" t="s">
        <v>19</v>
      </c>
      <c r="F344" s="24">
        <v>541.57000000000005</v>
      </c>
      <c r="G344" s="25">
        <v>498718.5442772588</v>
      </c>
    </row>
    <row r="345" spans="1:7" x14ac:dyDescent="0.3">
      <c r="A345" s="19"/>
      <c r="B345" s="20" t="s">
        <v>347</v>
      </c>
      <c r="C345" s="21">
        <v>109.96</v>
      </c>
      <c r="D345" s="22">
        <v>273.33</v>
      </c>
      <c r="E345" s="23" t="s">
        <v>19</v>
      </c>
      <c r="F345" s="24">
        <v>109.96</v>
      </c>
      <c r="G345" s="25">
        <v>32130000</v>
      </c>
    </row>
    <row r="346" spans="1:7" x14ac:dyDescent="0.3">
      <c r="A346" s="19"/>
      <c r="B346" s="20" t="s">
        <v>348</v>
      </c>
      <c r="C346" s="21">
        <v>518.29</v>
      </c>
      <c r="D346" s="22">
        <v>268.24</v>
      </c>
      <c r="E346" s="23" t="s">
        <v>19</v>
      </c>
      <c r="F346" s="24">
        <v>268.24</v>
      </c>
      <c r="G346" s="25">
        <v>32130000</v>
      </c>
    </row>
    <row r="347" spans="1:7" x14ac:dyDescent="0.3">
      <c r="A347" s="12" t="s">
        <v>349</v>
      </c>
      <c r="B347" s="13"/>
      <c r="C347" s="21">
        <v>8.6</v>
      </c>
      <c r="D347" s="22">
        <v>0</v>
      </c>
      <c r="E347" s="23" t="s">
        <v>12</v>
      </c>
      <c r="F347" s="24">
        <v>0</v>
      </c>
      <c r="G347" s="25">
        <v>0</v>
      </c>
    </row>
    <row r="348" spans="1:7" x14ac:dyDescent="0.3">
      <c r="A348" s="19"/>
      <c r="B348" s="20" t="s">
        <v>350</v>
      </c>
      <c r="C348" s="21">
        <v>8.6</v>
      </c>
      <c r="D348" s="22">
        <v>0</v>
      </c>
      <c r="E348" s="23" t="s">
        <v>12</v>
      </c>
      <c r="F348" s="24">
        <v>0</v>
      </c>
      <c r="G348" s="25" t="e">
        <v>#NUM!</v>
      </c>
    </row>
    <row r="349" spans="1:7" x14ac:dyDescent="0.3">
      <c r="A349" s="12" t="s">
        <v>351</v>
      </c>
      <c r="B349" s="13"/>
      <c r="C349" s="21">
        <v>82.75</v>
      </c>
      <c r="D349" s="22">
        <v>35.46</v>
      </c>
      <c r="E349" s="23" t="s">
        <v>19</v>
      </c>
      <c r="F349" s="24">
        <v>35.46</v>
      </c>
      <c r="G349" s="25">
        <v>32654.245213124053</v>
      </c>
    </row>
    <row r="350" spans="1:7" x14ac:dyDescent="0.3">
      <c r="A350" s="19"/>
      <c r="B350" s="20" t="s">
        <v>352</v>
      </c>
      <c r="C350" s="21">
        <v>67.13</v>
      </c>
      <c r="D350" s="22">
        <v>24.51</v>
      </c>
      <c r="E350" s="23" t="s">
        <v>19</v>
      </c>
      <c r="F350" s="24">
        <v>24.51</v>
      </c>
      <c r="G350" s="25">
        <v>32130000</v>
      </c>
    </row>
    <row r="351" spans="1:7" x14ac:dyDescent="0.3">
      <c r="A351" s="19"/>
      <c r="B351" s="20" t="s">
        <v>353</v>
      </c>
      <c r="C351" s="21">
        <v>15.62</v>
      </c>
      <c r="D351" s="22">
        <v>10.95</v>
      </c>
      <c r="E351" s="23" t="s">
        <v>19</v>
      </c>
      <c r="F351" s="24">
        <v>10.95</v>
      </c>
      <c r="G351" s="25">
        <v>32130000</v>
      </c>
    </row>
    <row r="352" spans="1:7" x14ac:dyDescent="0.3">
      <c r="A352" s="12" t="s">
        <v>354</v>
      </c>
      <c r="B352" s="13"/>
      <c r="C352" s="21">
        <v>48.97</v>
      </c>
      <c r="D352" s="22">
        <v>18.690000000000001</v>
      </c>
      <c r="E352" s="23" t="s">
        <v>19</v>
      </c>
      <c r="F352" s="24">
        <v>18.690000000000001</v>
      </c>
      <c r="G352" s="25">
        <v>17211.163086105149</v>
      </c>
    </row>
    <row r="353" spans="1:7" x14ac:dyDescent="0.3">
      <c r="A353" s="19"/>
      <c r="B353" s="20" t="s">
        <v>355</v>
      </c>
      <c r="C353" s="21">
        <v>44.07</v>
      </c>
      <c r="D353" s="22">
        <v>12.44</v>
      </c>
      <c r="E353" s="23" t="s">
        <v>19</v>
      </c>
      <c r="F353" s="24">
        <v>12.44</v>
      </c>
      <c r="G353" s="25">
        <v>32130000</v>
      </c>
    </row>
    <row r="354" spans="1:7" x14ac:dyDescent="0.3">
      <c r="A354" s="19"/>
      <c r="B354" s="20" t="s">
        <v>356</v>
      </c>
      <c r="C354" s="21">
        <v>4.9000000000000004</v>
      </c>
      <c r="D354" s="22">
        <v>6.25</v>
      </c>
      <c r="E354" s="23" t="s">
        <v>19</v>
      </c>
      <c r="F354" s="24">
        <v>4.9000000000000004</v>
      </c>
      <c r="G354" s="25">
        <v>32130000</v>
      </c>
    </row>
    <row r="355" spans="1:7" x14ac:dyDescent="0.3">
      <c r="A355" s="12" t="s">
        <v>357</v>
      </c>
      <c r="B355" s="13"/>
      <c r="C355" s="21">
        <v>255.24</v>
      </c>
      <c r="D355" s="22">
        <v>252.11</v>
      </c>
      <c r="E355" s="23" t="s">
        <v>19</v>
      </c>
      <c r="F355" s="24">
        <v>252.11</v>
      </c>
      <c r="G355" s="25">
        <v>232161.92218501709</v>
      </c>
    </row>
    <row r="356" spans="1:7" x14ac:dyDescent="0.3">
      <c r="A356" s="19"/>
      <c r="B356" s="20" t="s">
        <v>358</v>
      </c>
      <c r="C356" s="21">
        <v>177.78</v>
      </c>
      <c r="D356" s="22">
        <v>61.3</v>
      </c>
      <c r="E356" s="23" t="s">
        <v>19</v>
      </c>
      <c r="F356" s="24">
        <v>61.3</v>
      </c>
      <c r="G356" s="25">
        <v>32130000</v>
      </c>
    </row>
    <row r="357" spans="1:7" x14ac:dyDescent="0.3">
      <c r="A357" s="19"/>
      <c r="B357" s="20" t="s">
        <v>359</v>
      </c>
      <c r="C357" s="21">
        <v>77.459999999999994</v>
      </c>
      <c r="D357" s="22">
        <v>190.81</v>
      </c>
      <c r="E357" s="23" t="s">
        <v>19</v>
      </c>
      <c r="F357" s="24">
        <v>77.459999999999994</v>
      </c>
      <c r="G357" s="25">
        <v>32130000</v>
      </c>
    </row>
    <row r="358" spans="1:7" x14ac:dyDescent="0.3">
      <c r="A358" s="12" t="s">
        <v>360</v>
      </c>
      <c r="B358" s="13"/>
      <c r="C358" s="21">
        <v>96.6</v>
      </c>
      <c r="D358" s="22">
        <v>52.15</v>
      </c>
      <c r="E358" s="23" t="s">
        <v>19</v>
      </c>
      <c r="F358" s="24">
        <v>52.15</v>
      </c>
      <c r="G358" s="25">
        <v>48023.657300181032</v>
      </c>
    </row>
    <row r="359" spans="1:7" x14ac:dyDescent="0.3">
      <c r="A359" s="19"/>
      <c r="B359" s="20" t="s">
        <v>361</v>
      </c>
      <c r="C359" s="21">
        <v>75.19</v>
      </c>
      <c r="D359" s="22">
        <v>7.32</v>
      </c>
      <c r="E359" s="23" t="s">
        <v>19</v>
      </c>
      <c r="F359" s="24">
        <v>7.32</v>
      </c>
      <c r="G359" s="25">
        <v>32130000</v>
      </c>
    </row>
    <row r="360" spans="1:7" x14ac:dyDescent="0.3">
      <c r="A360" s="19"/>
      <c r="B360" s="20" t="s">
        <v>362</v>
      </c>
      <c r="C360" s="21">
        <v>21.41</v>
      </c>
      <c r="D360" s="22">
        <v>44.83</v>
      </c>
      <c r="E360" s="23" t="s">
        <v>19</v>
      </c>
      <c r="F360" s="24">
        <v>21.41</v>
      </c>
      <c r="G360" s="25">
        <v>32130000</v>
      </c>
    </row>
    <row r="361" spans="1:7" x14ac:dyDescent="0.3">
      <c r="A361" s="12" t="s">
        <v>363</v>
      </c>
      <c r="B361" s="13"/>
      <c r="C361" s="21">
        <v>109.38</v>
      </c>
      <c r="D361" s="22">
        <v>32.950000000000003</v>
      </c>
      <c r="E361" s="23" t="s">
        <v>19</v>
      </c>
      <c r="F361" s="24">
        <v>32.950000000000003</v>
      </c>
      <c r="G361" s="25">
        <v>30342.847709318605</v>
      </c>
    </row>
    <row r="362" spans="1:7" x14ac:dyDescent="0.3">
      <c r="A362" s="19"/>
      <c r="B362" s="20" t="s">
        <v>364</v>
      </c>
      <c r="C362" s="21">
        <v>88.3</v>
      </c>
      <c r="D362" s="22">
        <v>21.53</v>
      </c>
      <c r="E362" s="23" t="s">
        <v>19</v>
      </c>
      <c r="F362" s="24">
        <v>21.53</v>
      </c>
      <c r="G362" s="25">
        <v>32130000</v>
      </c>
    </row>
    <row r="363" spans="1:7" x14ac:dyDescent="0.3">
      <c r="A363" s="19"/>
      <c r="B363" s="20" t="s">
        <v>365</v>
      </c>
      <c r="C363" s="21">
        <v>21.08</v>
      </c>
      <c r="D363" s="22">
        <v>11.42</v>
      </c>
      <c r="E363" s="23" t="s">
        <v>19</v>
      </c>
      <c r="F363" s="24">
        <v>11.42</v>
      </c>
      <c r="G363" s="25">
        <v>32130000</v>
      </c>
    </row>
    <row r="364" spans="1:7" x14ac:dyDescent="0.3">
      <c r="A364" s="12" t="s">
        <v>366</v>
      </c>
      <c r="B364" s="13"/>
      <c r="C364" s="21">
        <v>286.43</v>
      </c>
      <c r="D364" s="22">
        <v>172.41</v>
      </c>
      <c r="E364" s="23" t="s">
        <v>19</v>
      </c>
      <c r="F364" s="24">
        <v>172.41</v>
      </c>
      <c r="G364" s="25">
        <v>158768.14487294751</v>
      </c>
    </row>
    <row r="365" spans="1:7" x14ac:dyDescent="0.3">
      <c r="A365" s="19"/>
      <c r="B365" s="20" t="s">
        <v>367</v>
      </c>
      <c r="C365" s="21">
        <v>82.53</v>
      </c>
      <c r="D365" s="22">
        <v>116.91</v>
      </c>
      <c r="E365" s="23" t="s">
        <v>19</v>
      </c>
      <c r="F365" s="24">
        <v>82.53</v>
      </c>
      <c r="G365" s="25">
        <v>32130000</v>
      </c>
    </row>
    <row r="366" spans="1:7" x14ac:dyDescent="0.3">
      <c r="A366" s="19"/>
      <c r="B366" s="20" t="s">
        <v>368</v>
      </c>
      <c r="C366" s="21">
        <v>203.9</v>
      </c>
      <c r="D366" s="22">
        <v>55.5</v>
      </c>
      <c r="E366" s="23" t="s">
        <v>19</v>
      </c>
      <c r="F366" s="24">
        <v>55.5</v>
      </c>
      <c r="G366" s="25">
        <v>32130000</v>
      </c>
    </row>
    <row r="367" spans="1:7" x14ac:dyDescent="0.3">
      <c r="A367" s="12" t="s">
        <v>369</v>
      </c>
      <c r="B367" s="13"/>
      <c r="C367" s="21">
        <v>63.54</v>
      </c>
      <c r="D367" s="22">
        <v>37.85</v>
      </c>
      <c r="E367" s="23" t="s">
        <v>19</v>
      </c>
      <c r="F367" s="24">
        <v>37.85</v>
      </c>
      <c r="G367" s="25">
        <v>34855.137656986619</v>
      </c>
    </row>
    <row r="368" spans="1:7" x14ac:dyDescent="0.3">
      <c r="A368" s="19"/>
      <c r="B368" s="20" t="s">
        <v>370</v>
      </c>
      <c r="C368" s="21">
        <v>41.97</v>
      </c>
      <c r="D368" s="22">
        <v>11.45</v>
      </c>
      <c r="E368" s="23" t="s">
        <v>19</v>
      </c>
      <c r="F368" s="24">
        <v>11.45</v>
      </c>
      <c r="G368" s="25">
        <v>32130000</v>
      </c>
    </row>
    <row r="369" spans="1:7" x14ac:dyDescent="0.3">
      <c r="A369" s="19"/>
      <c r="B369" s="20" t="s">
        <v>371</v>
      </c>
      <c r="C369" s="21">
        <v>21.57</v>
      </c>
      <c r="D369" s="22">
        <v>26.4</v>
      </c>
      <c r="E369" s="23" t="s">
        <v>19</v>
      </c>
      <c r="F369" s="24">
        <v>21.57</v>
      </c>
      <c r="G369" s="25">
        <v>32130000</v>
      </c>
    </row>
    <row r="370" spans="1:7" x14ac:dyDescent="0.3">
      <c r="A370" s="12" t="s">
        <v>372</v>
      </c>
      <c r="B370" s="13"/>
      <c r="C370" s="21">
        <v>86.11</v>
      </c>
      <c r="D370" s="22">
        <v>46.97</v>
      </c>
      <c r="E370" s="23" t="s">
        <v>19</v>
      </c>
      <c r="F370" s="24">
        <v>46.97</v>
      </c>
      <c r="G370" s="25">
        <v>43253.522212646269</v>
      </c>
    </row>
    <row r="371" spans="1:7" x14ac:dyDescent="0.3">
      <c r="A371" s="19"/>
      <c r="B371" s="20" t="s">
        <v>373</v>
      </c>
      <c r="C371" s="21">
        <v>15.92</v>
      </c>
      <c r="D371" s="22">
        <v>13.21</v>
      </c>
      <c r="E371" s="23" t="s">
        <v>19</v>
      </c>
      <c r="F371" s="24">
        <v>13.21</v>
      </c>
      <c r="G371" s="25">
        <v>32130000</v>
      </c>
    </row>
    <row r="372" spans="1:7" x14ac:dyDescent="0.3">
      <c r="A372" s="19"/>
      <c r="B372" s="20" t="s">
        <v>374</v>
      </c>
      <c r="C372" s="21">
        <v>70.19</v>
      </c>
      <c r="D372" s="22">
        <v>33.76</v>
      </c>
      <c r="E372" s="23" t="s">
        <v>19</v>
      </c>
      <c r="F372" s="24">
        <v>33.76</v>
      </c>
      <c r="G372" s="25">
        <v>32130000</v>
      </c>
    </row>
    <row r="373" spans="1:7" x14ac:dyDescent="0.3">
      <c r="A373" s="12" t="s">
        <v>375</v>
      </c>
      <c r="B373" s="13"/>
      <c r="C373" s="21">
        <v>47.05</v>
      </c>
      <c r="D373" s="22">
        <v>18.309999999999999</v>
      </c>
      <c r="E373" s="23" t="s">
        <v>19</v>
      </c>
      <c r="F373" s="24">
        <v>18.309999999999999</v>
      </c>
      <c r="G373" s="25">
        <v>16861.230396285995</v>
      </c>
    </row>
    <row r="374" spans="1:7" x14ac:dyDescent="0.3">
      <c r="A374" s="19"/>
      <c r="B374" s="20" t="s">
        <v>376</v>
      </c>
      <c r="C374" s="21">
        <v>35.22</v>
      </c>
      <c r="D374" s="22">
        <v>8.7799999999999994</v>
      </c>
      <c r="E374" s="23" t="s">
        <v>19</v>
      </c>
      <c r="F374" s="24">
        <v>8.7799999999999994</v>
      </c>
      <c r="G374" s="25">
        <v>32130000</v>
      </c>
    </row>
    <row r="375" spans="1:7" x14ac:dyDescent="0.3">
      <c r="A375" s="19"/>
      <c r="B375" s="20" t="s">
        <v>377</v>
      </c>
      <c r="C375" s="21">
        <v>11.83</v>
      </c>
      <c r="D375" s="22">
        <v>9.5299999999999994</v>
      </c>
      <c r="E375" s="23" t="s">
        <v>19</v>
      </c>
      <c r="F375" s="24">
        <v>9.5299999999999994</v>
      </c>
      <c r="G375" s="25">
        <v>32130000</v>
      </c>
    </row>
    <row r="376" spans="1:7" x14ac:dyDescent="0.3">
      <c r="A376" s="12" t="s">
        <v>378</v>
      </c>
      <c r="B376" s="13"/>
      <c r="C376" s="21">
        <v>99.8</v>
      </c>
      <c r="D376" s="22">
        <v>37.06</v>
      </c>
      <c r="E376" s="23" t="s">
        <v>19</v>
      </c>
      <c r="F376" s="24">
        <v>37.06</v>
      </c>
      <c r="G376" s="25">
        <v>34127.646012362595</v>
      </c>
    </row>
    <row r="377" spans="1:7" x14ac:dyDescent="0.3">
      <c r="A377" s="19"/>
      <c r="B377" s="20" t="s">
        <v>379</v>
      </c>
      <c r="C377" s="21">
        <v>4.6399999999999997</v>
      </c>
      <c r="D377" s="22">
        <v>0</v>
      </c>
      <c r="E377" s="23" t="s">
        <v>12</v>
      </c>
      <c r="F377" s="24">
        <v>0</v>
      </c>
      <c r="G377" s="25" t="e">
        <v>#NUM!</v>
      </c>
    </row>
    <row r="378" spans="1:7" x14ac:dyDescent="0.3">
      <c r="A378" s="19"/>
      <c r="B378" s="20" t="s">
        <v>380</v>
      </c>
      <c r="C378" s="21">
        <v>74.73</v>
      </c>
      <c r="D378" s="22">
        <v>14.22</v>
      </c>
      <c r="E378" s="23" t="s">
        <v>19</v>
      </c>
      <c r="F378" s="24">
        <v>14.22</v>
      </c>
      <c r="G378" s="25">
        <v>32130000</v>
      </c>
    </row>
    <row r="379" spans="1:7" x14ac:dyDescent="0.3">
      <c r="A379" s="19"/>
      <c r="B379" s="20" t="s">
        <v>381</v>
      </c>
      <c r="C379" s="21">
        <v>20.43</v>
      </c>
      <c r="D379" s="22">
        <v>22.84</v>
      </c>
      <c r="E379" s="23" t="s">
        <v>19</v>
      </c>
      <c r="F379" s="24">
        <v>20.43</v>
      </c>
      <c r="G379" s="25">
        <v>32130000</v>
      </c>
    </row>
    <row r="380" spans="1:7" x14ac:dyDescent="0.3">
      <c r="A380" s="12" t="s">
        <v>382</v>
      </c>
      <c r="B380" s="13"/>
      <c r="C380" s="21">
        <v>0.22</v>
      </c>
      <c r="D380" s="22">
        <v>0</v>
      </c>
      <c r="E380" s="23" t="s">
        <v>12</v>
      </c>
      <c r="F380" s="24">
        <v>0</v>
      </c>
      <c r="G380" s="25">
        <v>0</v>
      </c>
    </row>
    <row r="381" spans="1:7" x14ac:dyDescent="0.3">
      <c r="A381" s="19"/>
      <c r="B381" s="20" t="s">
        <v>383</v>
      </c>
      <c r="C381" s="21">
        <v>0.22</v>
      </c>
      <c r="D381" s="22">
        <v>0</v>
      </c>
      <c r="E381" s="23" t="s">
        <v>12</v>
      </c>
      <c r="F381" s="24">
        <v>0</v>
      </c>
      <c r="G381" s="25" t="e">
        <v>#NUM!</v>
      </c>
    </row>
    <row r="382" spans="1:7" x14ac:dyDescent="0.3">
      <c r="A382" s="12" t="s">
        <v>384</v>
      </c>
      <c r="B382" s="13"/>
      <c r="C382" s="21">
        <v>151.38</v>
      </c>
      <c r="D382" s="22">
        <v>139.87</v>
      </c>
      <c r="E382" s="23" t="s">
        <v>19</v>
      </c>
      <c r="F382" s="24">
        <v>139.87</v>
      </c>
      <c r="G382" s="25">
        <v>128802.85611843377</v>
      </c>
    </row>
    <row r="383" spans="1:7" x14ac:dyDescent="0.3">
      <c r="A383" s="19"/>
      <c r="B383" s="20" t="s">
        <v>385</v>
      </c>
      <c r="C383" s="21">
        <v>119.56</v>
      </c>
      <c r="D383" s="22">
        <v>49.95</v>
      </c>
      <c r="E383" s="23" t="s">
        <v>19</v>
      </c>
      <c r="F383" s="24">
        <v>49.95</v>
      </c>
      <c r="G383" s="25">
        <v>32130000</v>
      </c>
    </row>
    <row r="384" spans="1:7" x14ac:dyDescent="0.3">
      <c r="A384" s="19"/>
      <c r="B384" s="20" t="s">
        <v>386</v>
      </c>
      <c r="C384" s="21">
        <v>31.82</v>
      </c>
      <c r="D384" s="22">
        <v>89.92</v>
      </c>
      <c r="E384" s="23" t="s">
        <v>19</v>
      </c>
      <c r="F384" s="24">
        <v>31.82</v>
      </c>
      <c r="G384" s="25">
        <v>32130000</v>
      </c>
    </row>
    <row r="385" spans="1:7" x14ac:dyDescent="0.3">
      <c r="A385" s="12" t="s">
        <v>387</v>
      </c>
      <c r="B385" s="13"/>
      <c r="C385" s="21">
        <v>216.73</v>
      </c>
      <c r="D385" s="22">
        <v>111.21</v>
      </c>
      <c r="E385" s="23" t="s">
        <v>19</v>
      </c>
      <c r="F385" s="24">
        <v>111.21</v>
      </c>
      <c r="G385" s="25">
        <v>102410.56430207349</v>
      </c>
    </row>
    <row r="386" spans="1:7" x14ac:dyDescent="0.3">
      <c r="A386" s="19"/>
      <c r="B386" s="20" t="s">
        <v>388</v>
      </c>
      <c r="C386" s="21">
        <v>164.07</v>
      </c>
      <c r="D386" s="22">
        <v>41.16</v>
      </c>
      <c r="E386" s="23" t="s">
        <v>19</v>
      </c>
      <c r="F386" s="24">
        <v>41.16</v>
      </c>
      <c r="G386" s="25">
        <v>32130000</v>
      </c>
    </row>
    <row r="387" spans="1:7" x14ac:dyDescent="0.3">
      <c r="A387" s="19"/>
      <c r="B387" s="20" t="s">
        <v>389</v>
      </c>
      <c r="C387" s="21">
        <v>52.66</v>
      </c>
      <c r="D387" s="22">
        <v>70.05</v>
      </c>
      <c r="E387" s="23" t="s">
        <v>19</v>
      </c>
      <c r="F387" s="24">
        <v>52.66</v>
      </c>
      <c r="G387" s="25">
        <v>32130000</v>
      </c>
    </row>
    <row r="388" spans="1:7" x14ac:dyDescent="0.3">
      <c r="A388" s="12" t="s">
        <v>390</v>
      </c>
      <c r="B388" s="13"/>
      <c r="C388" s="21">
        <v>54.87</v>
      </c>
      <c r="D388" s="22">
        <v>62.87</v>
      </c>
      <c r="E388" s="23" t="s">
        <v>19</v>
      </c>
      <c r="F388" s="24">
        <v>54.87</v>
      </c>
      <c r="G388" s="25">
        <v>50528.438658886538</v>
      </c>
    </row>
    <row r="389" spans="1:7" x14ac:dyDescent="0.3">
      <c r="A389" s="19"/>
      <c r="B389" s="20" t="s">
        <v>391</v>
      </c>
      <c r="C389" s="21">
        <v>45.91</v>
      </c>
      <c r="D389" s="22">
        <v>13.94</v>
      </c>
      <c r="E389" s="23" t="s">
        <v>19</v>
      </c>
      <c r="F389" s="24">
        <v>13.94</v>
      </c>
      <c r="G389" s="25">
        <v>32130000</v>
      </c>
    </row>
    <row r="390" spans="1:7" x14ac:dyDescent="0.3">
      <c r="A390" s="19"/>
      <c r="B390" s="20" t="s">
        <v>392</v>
      </c>
      <c r="C390" s="21">
        <v>8.9600000000000009</v>
      </c>
      <c r="D390" s="22">
        <v>48.93</v>
      </c>
      <c r="E390" s="23" t="s">
        <v>19</v>
      </c>
      <c r="F390" s="24">
        <v>8.9600000000000009</v>
      </c>
      <c r="G390" s="25">
        <v>32130000</v>
      </c>
    </row>
    <row r="391" spans="1:7" x14ac:dyDescent="0.3">
      <c r="A391" s="12" t="s">
        <v>393</v>
      </c>
      <c r="B391" s="13"/>
      <c r="C391" s="21">
        <v>52.14</v>
      </c>
      <c r="D391" s="22">
        <v>46.69</v>
      </c>
      <c r="E391" s="23" t="s">
        <v>19</v>
      </c>
      <c r="F391" s="24">
        <v>46.69</v>
      </c>
      <c r="G391" s="25">
        <v>42995.677072779523</v>
      </c>
    </row>
    <row r="392" spans="1:7" x14ac:dyDescent="0.3">
      <c r="A392" s="19"/>
      <c r="B392" s="20" t="s">
        <v>394</v>
      </c>
      <c r="C392" s="21">
        <v>32.42</v>
      </c>
      <c r="D392" s="22">
        <v>5.8</v>
      </c>
      <c r="E392" s="23" t="s">
        <v>19</v>
      </c>
      <c r="F392" s="24">
        <v>5.8</v>
      </c>
      <c r="G392" s="25">
        <v>32130000</v>
      </c>
    </row>
    <row r="393" spans="1:7" x14ac:dyDescent="0.3">
      <c r="A393" s="19"/>
      <c r="B393" s="20" t="s">
        <v>395</v>
      </c>
      <c r="C393" s="21">
        <v>19.72</v>
      </c>
      <c r="D393" s="22">
        <v>40.89</v>
      </c>
      <c r="E393" s="23" t="s">
        <v>19</v>
      </c>
      <c r="F393" s="24">
        <v>19.72</v>
      </c>
      <c r="G393" s="25">
        <v>32130000</v>
      </c>
    </row>
    <row r="394" spans="1:7" x14ac:dyDescent="0.3">
      <c r="A394" s="12" t="s">
        <v>396</v>
      </c>
      <c r="B394" s="13"/>
      <c r="C394" s="21">
        <v>42.77</v>
      </c>
      <c r="D394" s="22">
        <v>137.72999999999999</v>
      </c>
      <c r="E394" s="23" t="s">
        <v>19</v>
      </c>
      <c r="F394" s="24">
        <v>42.77</v>
      </c>
      <c r="G394" s="25">
        <v>39385.845114645119</v>
      </c>
    </row>
    <row r="395" spans="1:7" x14ac:dyDescent="0.3">
      <c r="A395" s="19"/>
      <c r="B395" s="20" t="s">
        <v>397</v>
      </c>
      <c r="C395" s="21">
        <v>37.39</v>
      </c>
      <c r="D395" s="22">
        <v>30.5</v>
      </c>
      <c r="E395" s="23" t="s">
        <v>19</v>
      </c>
      <c r="F395" s="24">
        <v>30.5</v>
      </c>
      <c r="G395" s="25">
        <v>32130000</v>
      </c>
    </row>
    <row r="396" spans="1:7" x14ac:dyDescent="0.3">
      <c r="A396" s="19"/>
      <c r="B396" s="20" t="s">
        <v>398</v>
      </c>
      <c r="C396" s="21">
        <v>5.38</v>
      </c>
      <c r="D396" s="22">
        <v>107.23</v>
      </c>
      <c r="E396" s="23" t="s">
        <v>19</v>
      </c>
      <c r="F396" s="24">
        <v>5.38</v>
      </c>
      <c r="G396" s="25">
        <v>32130000</v>
      </c>
    </row>
    <row r="397" spans="1:7" x14ac:dyDescent="0.3">
      <c r="A397" s="12" t="s">
        <v>399</v>
      </c>
      <c r="B397" s="13"/>
      <c r="C397" s="21">
        <v>50.07</v>
      </c>
      <c r="D397" s="22">
        <v>30.46</v>
      </c>
      <c r="E397" s="23" t="s">
        <v>19</v>
      </c>
      <c r="F397" s="24">
        <v>30.46</v>
      </c>
      <c r="G397" s="25">
        <v>28049.867715503631</v>
      </c>
    </row>
    <row r="398" spans="1:7" x14ac:dyDescent="0.3">
      <c r="A398" s="19"/>
      <c r="B398" s="20" t="s">
        <v>400</v>
      </c>
      <c r="C398" s="21">
        <v>43.44</v>
      </c>
      <c r="D398" s="22">
        <v>18.11</v>
      </c>
      <c r="E398" s="23" t="s">
        <v>19</v>
      </c>
      <c r="F398" s="24">
        <v>18.11</v>
      </c>
      <c r="G398" s="25">
        <v>32130000</v>
      </c>
    </row>
    <row r="399" spans="1:7" x14ac:dyDescent="0.3">
      <c r="A399" s="19"/>
      <c r="B399" s="20" t="s">
        <v>401</v>
      </c>
      <c r="C399" s="21">
        <v>6.63</v>
      </c>
      <c r="D399" s="22">
        <v>12.35</v>
      </c>
      <c r="E399" s="23" t="s">
        <v>19</v>
      </c>
      <c r="F399" s="24">
        <v>6.63</v>
      </c>
      <c r="G399" s="25">
        <v>32130000</v>
      </c>
    </row>
    <row r="400" spans="1:7" x14ac:dyDescent="0.3">
      <c r="A400" s="12" t="s">
        <v>402</v>
      </c>
      <c r="B400" s="13"/>
      <c r="C400" s="21">
        <v>72.239999999999995</v>
      </c>
      <c r="D400" s="22">
        <v>50.07</v>
      </c>
      <c r="E400" s="23" t="s">
        <v>19</v>
      </c>
      <c r="F400" s="24">
        <v>50.07</v>
      </c>
      <c r="G400" s="25">
        <v>46108.23626117094</v>
      </c>
    </row>
    <row r="401" spans="1:7" x14ac:dyDescent="0.3">
      <c r="A401" s="19"/>
      <c r="B401" s="20" t="s">
        <v>403</v>
      </c>
      <c r="C401" s="21">
        <v>53.51</v>
      </c>
      <c r="D401" s="22">
        <v>9.3800000000000008</v>
      </c>
      <c r="E401" s="23" t="s">
        <v>19</v>
      </c>
      <c r="F401" s="24">
        <v>9.3800000000000008</v>
      </c>
      <c r="G401" s="25">
        <v>32130000</v>
      </c>
    </row>
    <row r="402" spans="1:7" x14ac:dyDescent="0.3">
      <c r="A402" s="19"/>
      <c r="B402" s="20" t="s">
        <v>404</v>
      </c>
      <c r="C402" s="21">
        <v>18.73</v>
      </c>
      <c r="D402" s="22">
        <v>40.69</v>
      </c>
      <c r="E402" s="23" t="s">
        <v>19</v>
      </c>
      <c r="F402" s="24">
        <v>18.73</v>
      </c>
      <c r="G402" s="25">
        <v>32130000</v>
      </c>
    </row>
    <row r="403" spans="1:7" x14ac:dyDescent="0.3">
      <c r="A403" s="12" t="s">
        <v>405</v>
      </c>
      <c r="B403" s="13"/>
      <c r="C403" s="21">
        <v>68.36</v>
      </c>
      <c r="D403" s="22">
        <v>173.75</v>
      </c>
      <c r="E403" s="23" t="s">
        <v>19</v>
      </c>
      <c r="F403" s="24">
        <v>68.36</v>
      </c>
      <c r="G403" s="25">
        <v>62951.049147466452</v>
      </c>
    </row>
    <row r="404" spans="1:7" x14ac:dyDescent="0.3">
      <c r="A404" s="19"/>
      <c r="B404" s="20" t="s">
        <v>406</v>
      </c>
      <c r="C404" s="21">
        <v>56.96</v>
      </c>
      <c r="D404" s="22">
        <v>22.48</v>
      </c>
      <c r="E404" s="23" t="s">
        <v>19</v>
      </c>
      <c r="F404" s="24">
        <v>22.48</v>
      </c>
      <c r="G404" s="25">
        <v>32130000</v>
      </c>
    </row>
    <row r="405" spans="1:7" x14ac:dyDescent="0.3">
      <c r="A405" s="19"/>
      <c r="B405" s="20" t="s">
        <v>407</v>
      </c>
      <c r="C405" s="21">
        <v>11.4</v>
      </c>
      <c r="D405" s="22">
        <v>151.27000000000001</v>
      </c>
      <c r="E405" s="23" t="s">
        <v>19</v>
      </c>
      <c r="F405" s="24">
        <v>11.4</v>
      </c>
      <c r="G405" s="25">
        <v>32130000</v>
      </c>
    </row>
    <row r="406" spans="1:7" x14ac:dyDescent="0.3">
      <c r="A406" s="12" t="s">
        <v>408</v>
      </c>
      <c r="B406" s="13"/>
      <c r="C406" s="21">
        <v>169.09</v>
      </c>
      <c r="D406" s="22">
        <v>118.93</v>
      </c>
      <c r="E406" s="23" t="s">
        <v>19</v>
      </c>
      <c r="F406" s="24">
        <v>118.93</v>
      </c>
      <c r="G406" s="25">
        <v>109519.72315839944</v>
      </c>
    </row>
    <row r="407" spans="1:7" x14ac:dyDescent="0.3">
      <c r="A407" s="19"/>
      <c r="B407" s="20" t="s">
        <v>409</v>
      </c>
      <c r="C407" s="21">
        <v>40.369999999999997</v>
      </c>
      <c r="D407" s="22">
        <v>94.1</v>
      </c>
      <c r="E407" s="23" t="s">
        <v>19</v>
      </c>
      <c r="F407" s="24">
        <v>40.369999999999997</v>
      </c>
      <c r="G407" s="25">
        <v>32130000</v>
      </c>
    </row>
    <row r="408" spans="1:7" x14ac:dyDescent="0.3">
      <c r="A408" s="19"/>
      <c r="B408" s="20" t="s">
        <v>410</v>
      </c>
      <c r="C408" s="21">
        <v>128.72</v>
      </c>
      <c r="D408" s="22">
        <v>24.83</v>
      </c>
      <c r="E408" s="23" t="s">
        <v>19</v>
      </c>
      <c r="F408" s="24">
        <v>24.83</v>
      </c>
      <c r="G408" s="25">
        <v>32130000</v>
      </c>
    </row>
    <row r="409" spans="1:7" x14ac:dyDescent="0.3">
      <c r="A409" s="12" t="s">
        <v>411</v>
      </c>
      <c r="B409" s="13"/>
      <c r="C409" s="21">
        <v>12.58</v>
      </c>
      <c r="D409" s="22">
        <v>0</v>
      </c>
      <c r="E409" s="23" t="s">
        <v>12</v>
      </c>
      <c r="F409" s="24">
        <v>0</v>
      </c>
      <c r="G409" s="25">
        <v>0</v>
      </c>
    </row>
    <row r="410" spans="1:7" x14ac:dyDescent="0.3">
      <c r="A410" s="19"/>
      <c r="B410" s="20" t="s">
        <v>412</v>
      </c>
      <c r="C410" s="21">
        <v>11.08</v>
      </c>
      <c r="D410" s="22">
        <v>0</v>
      </c>
      <c r="E410" s="23" t="s">
        <v>12</v>
      </c>
      <c r="F410" s="24">
        <v>0</v>
      </c>
      <c r="G410" s="25" t="e">
        <v>#NUM!</v>
      </c>
    </row>
    <row r="411" spans="1:7" x14ac:dyDescent="0.3">
      <c r="A411" s="19"/>
      <c r="B411" s="20" t="s">
        <v>413</v>
      </c>
      <c r="C411" s="21">
        <v>1.5</v>
      </c>
      <c r="D411" s="22">
        <v>0</v>
      </c>
      <c r="E411" s="23" t="s">
        <v>12</v>
      </c>
      <c r="F411" s="24">
        <v>0</v>
      </c>
      <c r="G411" s="25" t="e">
        <v>#NUM!</v>
      </c>
    </row>
    <row r="412" spans="1:7" x14ac:dyDescent="0.3">
      <c r="A412" s="12" t="s">
        <v>414</v>
      </c>
      <c r="B412" s="13"/>
      <c r="C412" s="21">
        <v>216.52</v>
      </c>
      <c r="D412" s="22">
        <v>174.16</v>
      </c>
      <c r="E412" s="23" t="s">
        <v>19</v>
      </c>
      <c r="F412" s="24">
        <v>174.16</v>
      </c>
      <c r="G412" s="25">
        <v>160379.67699711464</v>
      </c>
    </row>
    <row r="413" spans="1:7" x14ac:dyDescent="0.3">
      <c r="A413" s="19"/>
      <c r="B413" s="20" t="s">
        <v>415</v>
      </c>
      <c r="C413" s="21">
        <v>182.08</v>
      </c>
      <c r="D413" s="22">
        <v>54.68</v>
      </c>
      <c r="E413" s="23" t="s">
        <v>19</v>
      </c>
      <c r="F413" s="24">
        <v>54.68</v>
      </c>
      <c r="G413" s="25">
        <v>32130000</v>
      </c>
    </row>
    <row r="414" spans="1:7" x14ac:dyDescent="0.3">
      <c r="A414" s="19"/>
      <c r="B414" s="20" t="s">
        <v>416</v>
      </c>
      <c r="C414" s="21">
        <v>30.65</v>
      </c>
      <c r="D414" s="22">
        <v>1.75</v>
      </c>
      <c r="E414" s="23" t="s">
        <v>19</v>
      </c>
      <c r="F414" s="24">
        <v>1.75</v>
      </c>
      <c r="G414" s="25">
        <v>32130000</v>
      </c>
    </row>
    <row r="415" spans="1:7" x14ac:dyDescent="0.3">
      <c r="A415" s="19"/>
      <c r="B415" s="20" t="s">
        <v>417</v>
      </c>
      <c r="C415" s="21">
        <v>3.79</v>
      </c>
      <c r="D415" s="22">
        <v>117.73</v>
      </c>
      <c r="E415" s="23" t="s">
        <v>19</v>
      </c>
      <c r="F415" s="24">
        <v>3.79</v>
      </c>
      <c r="G415" s="25">
        <v>32130000</v>
      </c>
    </row>
    <row r="416" spans="1:7" x14ac:dyDescent="0.3">
      <c r="A416" s="12" t="s">
        <v>418</v>
      </c>
      <c r="B416" s="13"/>
      <c r="C416" s="21">
        <v>67.42</v>
      </c>
      <c r="D416" s="22">
        <v>15.3</v>
      </c>
      <c r="E416" s="23" t="s">
        <v>19</v>
      </c>
      <c r="F416" s="24">
        <v>15.3</v>
      </c>
      <c r="G416" s="25">
        <v>14089.3951427185</v>
      </c>
    </row>
    <row r="417" spans="1:7" x14ac:dyDescent="0.3">
      <c r="A417" s="19"/>
      <c r="B417" s="20" t="s">
        <v>419</v>
      </c>
      <c r="C417" s="21">
        <v>55.96</v>
      </c>
      <c r="D417" s="22">
        <v>15.3</v>
      </c>
      <c r="E417" s="23" t="s">
        <v>19</v>
      </c>
      <c r="F417" s="24">
        <v>15.3</v>
      </c>
      <c r="G417" s="25">
        <v>32130000</v>
      </c>
    </row>
    <row r="418" spans="1:7" x14ac:dyDescent="0.3">
      <c r="A418" s="19"/>
      <c r="B418" s="20" t="s">
        <v>420</v>
      </c>
      <c r="C418" s="21">
        <v>11.46</v>
      </c>
      <c r="D418" s="22">
        <v>0</v>
      </c>
      <c r="E418" s="23" t="s">
        <v>12</v>
      </c>
      <c r="F418" s="24">
        <v>0</v>
      </c>
      <c r="G418" s="25" t="e">
        <v>#NUM!</v>
      </c>
    </row>
    <row r="419" spans="1:7" x14ac:dyDescent="0.3">
      <c r="A419" s="12" t="s">
        <v>421</v>
      </c>
      <c r="B419" s="13"/>
      <c r="C419" s="21">
        <v>71.459999999999994</v>
      </c>
      <c r="D419" s="22">
        <v>22.83</v>
      </c>
      <c r="E419" s="23" t="s">
        <v>19</v>
      </c>
      <c r="F419" s="24">
        <v>22.83</v>
      </c>
      <c r="G419" s="25">
        <v>21023.587654134859</v>
      </c>
    </row>
    <row r="420" spans="1:7" x14ac:dyDescent="0.3">
      <c r="A420" s="19"/>
      <c r="B420" s="20" t="s">
        <v>422</v>
      </c>
      <c r="C420" s="21">
        <v>63.81</v>
      </c>
      <c r="D420" s="22">
        <v>9.08</v>
      </c>
      <c r="E420" s="23" t="s">
        <v>19</v>
      </c>
      <c r="F420" s="24">
        <v>9.08</v>
      </c>
      <c r="G420" s="25">
        <v>32130000</v>
      </c>
    </row>
    <row r="421" spans="1:7" x14ac:dyDescent="0.3">
      <c r="A421" s="19"/>
      <c r="B421" s="20" t="s">
        <v>423</v>
      </c>
      <c r="C421" s="21">
        <v>7.65</v>
      </c>
      <c r="D421" s="22">
        <v>13.75</v>
      </c>
      <c r="E421" s="23" t="s">
        <v>19</v>
      </c>
      <c r="F421" s="24">
        <v>7.65</v>
      </c>
      <c r="G421" s="25">
        <v>32130000</v>
      </c>
    </row>
    <row r="422" spans="1:7" x14ac:dyDescent="0.3">
      <c r="A422" s="12" t="s">
        <v>424</v>
      </c>
      <c r="B422" s="13"/>
      <c r="C422" s="21">
        <v>1.17</v>
      </c>
      <c r="D422" s="22">
        <v>24.7</v>
      </c>
      <c r="E422" s="23" t="s">
        <v>19</v>
      </c>
      <c r="F422" s="24">
        <v>1.17</v>
      </c>
      <c r="G422" s="25">
        <v>1077.4243344431793</v>
      </c>
    </row>
    <row r="423" spans="1:7" x14ac:dyDescent="0.3">
      <c r="A423" s="19"/>
      <c r="B423" s="20" t="s">
        <v>425</v>
      </c>
      <c r="C423" s="21">
        <v>1.17</v>
      </c>
      <c r="D423" s="22">
        <v>24.7</v>
      </c>
      <c r="E423" s="23" t="s">
        <v>19</v>
      </c>
      <c r="F423" s="24">
        <v>1.17</v>
      </c>
      <c r="G423" s="25">
        <v>32130000</v>
      </c>
    </row>
    <row r="424" spans="1:7" x14ac:dyDescent="0.3">
      <c r="A424" s="12" t="s">
        <v>426</v>
      </c>
      <c r="B424" s="13"/>
      <c r="C424" s="21">
        <v>64.83</v>
      </c>
      <c r="D424" s="22">
        <v>9.89</v>
      </c>
      <c r="E424" s="23" t="s">
        <v>19</v>
      </c>
      <c r="F424" s="24">
        <v>9.89</v>
      </c>
      <c r="G424" s="25">
        <v>9107.4586902932006</v>
      </c>
    </row>
    <row r="425" spans="1:7" x14ac:dyDescent="0.3">
      <c r="A425" s="19"/>
      <c r="B425" s="20" t="s">
        <v>427</v>
      </c>
      <c r="C425" s="21">
        <v>52.29</v>
      </c>
      <c r="D425" s="22">
        <v>3.45</v>
      </c>
      <c r="E425" s="23" t="s">
        <v>19</v>
      </c>
      <c r="F425" s="24">
        <v>3.45</v>
      </c>
      <c r="G425" s="25">
        <v>32130000</v>
      </c>
    </row>
    <row r="426" spans="1:7" x14ac:dyDescent="0.3">
      <c r="A426" s="19"/>
      <c r="B426" s="20" t="s">
        <v>428</v>
      </c>
      <c r="C426" s="21">
        <v>12.54</v>
      </c>
      <c r="D426" s="22">
        <v>6.44</v>
      </c>
      <c r="E426" s="23" t="s">
        <v>19</v>
      </c>
      <c r="F426" s="24">
        <v>6.44</v>
      </c>
      <c r="G426" s="25">
        <v>32130000</v>
      </c>
    </row>
    <row r="427" spans="1:7" x14ac:dyDescent="0.3">
      <c r="A427" s="12" t="s">
        <v>429</v>
      </c>
      <c r="B427" s="13"/>
      <c r="C427" s="21">
        <v>79.75</v>
      </c>
      <c r="D427" s="22">
        <v>42.07</v>
      </c>
      <c r="E427" s="23" t="s">
        <v>19</v>
      </c>
      <c r="F427" s="24">
        <v>42.07</v>
      </c>
      <c r="G427" s="25">
        <v>38741.232264978258</v>
      </c>
    </row>
    <row r="428" spans="1:7" x14ac:dyDescent="0.3">
      <c r="A428" s="19"/>
      <c r="B428" s="20" t="s">
        <v>430</v>
      </c>
      <c r="C428" s="21">
        <v>67.16</v>
      </c>
      <c r="D428" s="22">
        <v>11.24</v>
      </c>
      <c r="E428" s="23" t="s">
        <v>19</v>
      </c>
      <c r="F428" s="24">
        <v>11.24</v>
      </c>
      <c r="G428" s="25">
        <v>32130000</v>
      </c>
    </row>
    <row r="429" spans="1:7" x14ac:dyDescent="0.3">
      <c r="A429" s="19"/>
      <c r="B429" s="20" t="s">
        <v>431</v>
      </c>
      <c r="C429" s="21">
        <v>12.59</v>
      </c>
      <c r="D429" s="22">
        <v>30.83</v>
      </c>
      <c r="E429" s="23" t="s">
        <v>19</v>
      </c>
      <c r="F429" s="24">
        <v>12.59</v>
      </c>
      <c r="G429" s="25">
        <v>32130000</v>
      </c>
    </row>
    <row r="430" spans="1:7" x14ac:dyDescent="0.3">
      <c r="A430" s="12" t="s">
        <v>432</v>
      </c>
      <c r="B430" s="13"/>
      <c r="C430" s="21">
        <v>38.75</v>
      </c>
      <c r="D430" s="22">
        <v>0</v>
      </c>
      <c r="E430" s="23" t="s">
        <v>12</v>
      </c>
      <c r="F430" s="24">
        <v>0</v>
      </c>
      <c r="G430" s="25">
        <v>0</v>
      </c>
    </row>
    <row r="431" spans="1:7" x14ac:dyDescent="0.3">
      <c r="A431" s="19"/>
      <c r="B431" s="20" t="s">
        <v>433</v>
      </c>
      <c r="C431" s="21">
        <v>38.75</v>
      </c>
      <c r="D431" s="22">
        <v>0</v>
      </c>
      <c r="E431" s="23" t="s">
        <v>12</v>
      </c>
      <c r="F431" s="24">
        <v>0</v>
      </c>
      <c r="G431" s="25" t="e">
        <v>#NUM!</v>
      </c>
    </row>
    <row r="432" spans="1:7" x14ac:dyDescent="0.3">
      <c r="A432" s="12" t="s">
        <v>434</v>
      </c>
      <c r="B432" s="13"/>
      <c r="C432" s="21">
        <v>250</v>
      </c>
      <c r="D432" s="22">
        <v>0</v>
      </c>
      <c r="E432" s="23" t="s">
        <v>12</v>
      </c>
      <c r="F432" s="24">
        <v>0</v>
      </c>
      <c r="G432" s="25">
        <v>0</v>
      </c>
    </row>
    <row r="433" spans="1:7" x14ac:dyDescent="0.3">
      <c r="A433" s="19"/>
      <c r="B433" s="20" t="s">
        <v>435</v>
      </c>
      <c r="C433" s="21">
        <v>250</v>
      </c>
      <c r="D433" s="22">
        <v>0</v>
      </c>
      <c r="E433" s="23" t="s">
        <v>12</v>
      </c>
      <c r="F433" s="24">
        <v>0</v>
      </c>
      <c r="G433" s="25" t="e">
        <v>#NUM!</v>
      </c>
    </row>
    <row r="434" spans="1:7" x14ac:dyDescent="0.3">
      <c r="A434" s="12" t="s">
        <v>436</v>
      </c>
      <c r="B434" s="13"/>
      <c r="C434" s="21">
        <v>111.12</v>
      </c>
      <c r="D434" s="22">
        <v>32.229999999999997</v>
      </c>
      <c r="E434" s="23" t="s">
        <v>19</v>
      </c>
      <c r="F434" s="24">
        <v>32.229999999999997</v>
      </c>
      <c r="G434" s="25">
        <v>29679.817349661254</v>
      </c>
    </row>
    <row r="435" spans="1:7" x14ac:dyDescent="0.3">
      <c r="A435" s="19"/>
      <c r="B435" s="20" t="s">
        <v>437</v>
      </c>
      <c r="C435" s="21">
        <v>79.959999999999994</v>
      </c>
      <c r="D435" s="22">
        <v>13.02</v>
      </c>
      <c r="E435" s="23" t="s">
        <v>19</v>
      </c>
      <c r="F435" s="24">
        <v>13.02</v>
      </c>
      <c r="G435" s="25">
        <v>32130000</v>
      </c>
    </row>
    <row r="436" spans="1:7" x14ac:dyDescent="0.3">
      <c r="A436" s="19"/>
      <c r="B436" s="20" t="s">
        <v>438</v>
      </c>
      <c r="C436" s="21">
        <v>31.16</v>
      </c>
      <c r="D436" s="22">
        <v>19.21</v>
      </c>
      <c r="E436" s="23" t="s">
        <v>19</v>
      </c>
      <c r="F436" s="24">
        <v>19.21</v>
      </c>
      <c r="G436" s="25">
        <v>32130000</v>
      </c>
    </row>
    <row r="437" spans="1:7" x14ac:dyDescent="0.3">
      <c r="A437" s="12" t="s">
        <v>439</v>
      </c>
      <c r="B437" s="13"/>
      <c r="C437" s="21">
        <v>250.25</v>
      </c>
      <c r="D437" s="22">
        <v>152.71</v>
      </c>
      <c r="E437" s="23" t="s">
        <v>19</v>
      </c>
      <c r="F437" s="24">
        <v>152.71</v>
      </c>
      <c r="G437" s="25">
        <v>140626.89753232303</v>
      </c>
    </row>
    <row r="438" spans="1:7" x14ac:dyDescent="0.3">
      <c r="A438" s="19"/>
      <c r="B438" s="20" t="s">
        <v>440</v>
      </c>
      <c r="C438" s="21">
        <v>0.5</v>
      </c>
      <c r="D438" s="22">
        <v>18.16</v>
      </c>
      <c r="E438" s="23" t="s">
        <v>12</v>
      </c>
      <c r="F438" s="24">
        <v>0</v>
      </c>
      <c r="G438" s="25" t="e">
        <v>#NUM!</v>
      </c>
    </row>
    <row r="439" spans="1:7" x14ac:dyDescent="0.3">
      <c r="A439" s="19"/>
      <c r="B439" s="20" t="s">
        <v>441</v>
      </c>
      <c r="C439" s="21">
        <v>62.39</v>
      </c>
      <c r="D439" s="22">
        <v>26.91</v>
      </c>
      <c r="E439" s="23" t="s">
        <v>19</v>
      </c>
      <c r="F439" s="24">
        <v>26.91</v>
      </c>
      <c r="G439" s="25">
        <v>32130000</v>
      </c>
    </row>
    <row r="440" spans="1:7" x14ac:dyDescent="0.3">
      <c r="A440" s="19"/>
      <c r="B440" s="20" t="s">
        <v>442</v>
      </c>
      <c r="C440" s="21">
        <v>187.36</v>
      </c>
      <c r="D440" s="22">
        <v>107.64</v>
      </c>
      <c r="E440" s="23" t="s">
        <v>19</v>
      </c>
      <c r="F440" s="24">
        <v>107.64</v>
      </c>
      <c r="G440" s="25">
        <v>32130000</v>
      </c>
    </row>
    <row r="441" spans="1:7" x14ac:dyDescent="0.3">
      <c r="A441" s="12" t="s">
        <v>443</v>
      </c>
      <c r="B441" s="13"/>
      <c r="C441" s="21">
        <v>46.11</v>
      </c>
      <c r="D441" s="22">
        <v>89.72</v>
      </c>
      <c r="E441" s="23" t="s">
        <v>19</v>
      </c>
      <c r="F441" s="24">
        <v>46.11</v>
      </c>
      <c r="G441" s="25">
        <v>42461.569283055564</v>
      </c>
    </row>
    <row r="442" spans="1:7" x14ac:dyDescent="0.3">
      <c r="A442" s="19"/>
      <c r="B442" s="20" t="s">
        <v>443</v>
      </c>
      <c r="C442" s="21">
        <v>46.11</v>
      </c>
      <c r="D442" s="22">
        <v>89.72</v>
      </c>
      <c r="E442" s="23" t="s">
        <v>19</v>
      </c>
      <c r="F442" s="24">
        <v>46.11</v>
      </c>
      <c r="G442" s="25">
        <v>32130000</v>
      </c>
    </row>
    <row r="443" spans="1:7" x14ac:dyDescent="0.3">
      <c r="A443" s="12" t="s">
        <v>444</v>
      </c>
      <c r="B443" s="13"/>
      <c r="C443" s="21">
        <v>9.69</v>
      </c>
      <c r="D443" s="22">
        <v>0</v>
      </c>
      <c r="E443" s="23" t="s">
        <v>12</v>
      </c>
      <c r="F443" s="24">
        <v>0</v>
      </c>
      <c r="G443" s="25">
        <v>0</v>
      </c>
    </row>
    <row r="444" spans="1:7" x14ac:dyDescent="0.3">
      <c r="A444" s="19"/>
      <c r="B444" s="20" t="s">
        <v>444</v>
      </c>
      <c r="C444" s="21">
        <v>9.69</v>
      </c>
      <c r="D444" s="22">
        <v>0</v>
      </c>
      <c r="E444" s="23" t="s">
        <v>12</v>
      </c>
      <c r="F444" s="24">
        <v>0</v>
      </c>
      <c r="G444" s="25" t="e">
        <v>#NUM!</v>
      </c>
    </row>
    <row r="445" spans="1:7" x14ac:dyDescent="0.3">
      <c r="A445" s="12" t="s">
        <v>445</v>
      </c>
      <c r="B445" s="13"/>
      <c r="C445" s="21">
        <v>232.86</v>
      </c>
      <c r="D445" s="22">
        <v>0</v>
      </c>
      <c r="E445" s="23" t="s">
        <v>12</v>
      </c>
      <c r="F445" s="24">
        <v>0</v>
      </c>
      <c r="G445" s="25">
        <v>0</v>
      </c>
    </row>
    <row r="446" spans="1:7" x14ac:dyDescent="0.3">
      <c r="A446" s="19"/>
      <c r="B446" s="20" t="s">
        <v>446</v>
      </c>
      <c r="C446" s="21">
        <v>232.86</v>
      </c>
      <c r="D446" s="22">
        <v>0</v>
      </c>
      <c r="E446" s="23" t="s">
        <v>12</v>
      </c>
      <c r="F446" s="24">
        <v>0</v>
      </c>
      <c r="G446" s="25" t="e">
        <v>#NUM!</v>
      </c>
    </row>
    <row r="447" spans="1:7" x14ac:dyDescent="0.3">
      <c r="A447" s="12" t="s">
        <v>447</v>
      </c>
      <c r="B447" s="13"/>
      <c r="C447" s="21">
        <v>68.930000000000007</v>
      </c>
      <c r="D447" s="22">
        <v>49.68</v>
      </c>
      <c r="E447" s="23" t="s">
        <v>19</v>
      </c>
      <c r="F447" s="24">
        <v>49.68</v>
      </c>
      <c r="G447" s="25">
        <v>45749.094816356541</v>
      </c>
    </row>
    <row r="448" spans="1:7" x14ac:dyDescent="0.3">
      <c r="A448" s="19"/>
      <c r="B448" s="20" t="s">
        <v>448</v>
      </c>
      <c r="C448" s="21">
        <v>28.29</v>
      </c>
      <c r="D448" s="22">
        <v>8.69</v>
      </c>
      <c r="E448" s="23" t="s">
        <v>19</v>
      </c>
      <c r="F448" s="24">
        <v>8.69</v>
      </c>
      <c r="G448" s="25">
        <v>32130000</v>
      </c>
    </row>
    <row r="449" spans="1:7" x14ac:dyDescent="0.3">
      <c r="A449" s="19"/>
      <c r="B449" s="20" t="s">
        <v>449</v>
      </c>
      <c r="C449" s="21">
        <v>40.64</v>
      </c>
      <c r="D449" s="22">
        <v>40.99</v>
      </c>
      <c r="E449" s="23" t="s">
        <v>19</v>
      </c>
      <c r="F449" s="24">
        <v>40.64</v>
      </c>
      <c r="G449" s="25">
        <v>32130000</v>
      </c>
    </row>
    <row r="450" spans="1:7" x14ac:dyDescent="0.3">
      <c r="A450" s="12" t="s">
        <v>450</v>
      </c>
      <c r="B450" s="13"/>
      <c r="C450" s="21">
        <v>44.3</v>
      </c>
      <c r="D450" s="22">
        <v>0</v>
      </c>
      <c r="E450" s="23" t="s">
        <v>12</v>
      </c>
      <c r="F450" s="24">
        <v>0</v>
      </c>
      <c r="G450" s="25">
        <v>0</v>
      </c>
    </row>
    <row r="451" spans="1:7" x14ac:dyDescent="0.3">
      <c r="A451" s="19"/>
      <c r="B451" s="20" t="s">
        <v>450</v>
      </c>
      <c r="C451" s="21">
        <v>44.3</v>
      </c>
      <c r="D451" s="22">
        <v>0</v>
      </c>
      <c r="E451" s="23" t="s">
        <v>12</v>
      </c>
      <c r="F451" s="24">
        <v>0</v>
      </c>
      <c r="G451" s="25" t="e">
        <v>#NUM!</v>
      </c>
    </row>
    <row r="452" spans="1:7" x14ac:dyDescent="0.3">
      <c r="A452" s="12" t="s">
        <v>451</v>
      </c>
      <c r="B452" s="13"/>
      <c r="C452" s="21">
        <v>41.87</v>
      </c>
      <c r="D452" s="22">
        <v>0</v>
      </c>
      <c r="E452" s="23" t="s">
        <v>12</v>
      </c>
      <c r="F452" s="24">
        <v>0</v>
      </c>
      <c r="G452" s="25">
        <v>0</v>
      </c>
    </row>
    <row r="453" spans="1:7" x14ac:dyDescent="0.3">
      <c r="A453" s="19"/>
      <c r="B453" s="20" t="s">
        <v>452</v>
      </c>
      <c r="C453" s="21">
        <v>41.87</v>
      </c>
      <c r="D453" s="22">
        <v>0</v>
      </c>
      <c r="E453" s="23" t="s">
        <v>12</v>
      </c>
      <c r="F453" s="24">
        <v>0</v>
      </c>
      <c r="G453" s="25" t="e">
        <v>#NUM!</v>
      </c>
    </row>
    <row r="454" spans="1:7" x14ac:dyDescent="0.3">
      <c r="A454" s="12" t="s">
        <v>453</v>
      </c>
      <c r="B454" s="13"/>
      <c r="C454" s="21">
        <v>19.93</v>
      </c>
      <c r="D454" s="22">
        <v>0</v>
      </c>
      <c r="E454" s="23" t="s">
        <v>12</v>
      </c>
      <c r="F454" s="24">
        <v>0</v>
      </c>
      <c r="G454" s="25">
        <v>0</v>
      </c>
    </row>
    <row r="455" spans="1:7" x14ac:dyDescent="0.3">
      <c r="A455" s="19"/>
      <c r="B455" s="20" t="s">
        <v>454</v>
      </c>
      <c r="C455" s="21">
        <v>19.93</v>
      </c>
      <c r="D455" s="22">
        <v>0</v>
      </c>
      <c r="E455" s="23" t="s">
        <v>12</v>
      </c>
      <c r="F455" s="24">
        <v>0</v>
      </c>
      <c r="G455" s="25" t="e">
        <v>#NUM!</v>
      </c>
    </row>
    <row r="456" spans="1:7" x14ac:dyDescent="0.3">
      <c r="A456" s="12" t="s">
        <v>455</v>
      </c>
      <c r="B456" s="13"/>
      <c r="C456" s="21">
        <v>78.739999999999995</v>
      </c>
      <c r="D456" s="22">
        <v>0</v>
      </c>
      <c r="E456" s="23" t="s">
        <v>12</v>
      </c>
      <c r="F456" s="24">
        <v>0</v>
      </c>
      <c r="G456" s="25">
        <v>0</v>
      </c>
    </row>
    <row r="457" spans="1:7" x14ac:dyDescent="0.3">
      <c r="A457" s="19"/>
      <c r="B457" s="20" t="s">
        <v>456</v>
      </c>
      <c r="C457" s="21">
        <v>78.739999999999995</v>
      </c>
      <c r="D457" s="22">
        <v>0</v>
      </c>
      <c r="E457" s="23" t="s">
        <v>12</v>
      </c>
      <c r="F457" s="24">
        <v>0</v>
      </c>
      <c r="G457" s="25" t="e">
        <v>#NUM!</v>
      </c>
    </row>
    <row r="458" spans="1:7" x14ac:dyDescent="0.3">
      <c r="A458" s="12" t="s">
        <v>457</v>
      </c>
      <c r="B458" s="13"/>
      <c r="C458" s="21">
        <v>61.05</v>
      </c>
      <c r="D458" s="22">
        <v>0</v>
      </c>
      <c r="E458" s="23" t="s">
        <v>12</v>
      </c>
      <c r="F458" s="24">
        <v>0</v>
      </c>
      <c r="G458" s="25">
        <v>0</v>
      </c>
    </row>
    <row r="459" spans="1:7" x14ac:dyDescent="0.3">
      <c r="A459" s="19"/>
      <c r="B459" s="20" t="s">
        <v>458</v>
      </c>
      <c r="C459" s="21">
        <v>61.05</v>
      </c>
      <c r="D459" s="22">
        <v>0</v>
      </c>
      <c r="E459" s="23" t="s">
        <v>12</v>
      </c>
      <c r="F459" s="24">
        <v>0</v>
      </c>
      <c r="G459" s="25" t="e">
        <v>#NUM!</v>
      </c>
    </row>
    <row r="460" spans="1:7" x14ac:dyDescent="0.3">
      <c r="A460" s="12" t="s">
        <v>459</v>
      </c>
      <c r="B460" s="13"/>
      <c r="C460" s="21">
        <v>68.64</v>
      </c>
      <c r="D460" s="22">
        <v>0</v>
      </c>
      <c r="E460" s="23" t="s">
        <v>12</v>
      </c>
      <c r="F460" s="24">
        <v>0</v>
      </c>
      <c r="G460" s="25">
        <v>0</v>
      </c>
    </row>
    <row r="461" spans="1:7" x14ac:dyDescent="0.3">
      <c r="A461" s="19"/>
      <c r="B461" s="20" t="s">
        <v>460</v>
      </c>
      <c r="C461" s="21">
        <v>68.64</v>
      </c>
      <c r="D461" s="22">
        <v>0</v>
      </c>
      <c r="E461" s="23" t="s">
        <v>12</v>
      </c>
      <c r="F461" s="24">
        <v>0</v>
      </c>
      <c r="G461" s="25" t="e">
        <v>#NUM!</v>
      </c>
    </row>
    <row r="462" spans="1:7" x14ac:dyDescent="0.3">
      <c r="A462" s="12" t="s">
        <v>461</v>
      </c>
      <c r="B462" s="13"/>
      <c r="C462" s="21">
        <v>47.56</v>
      </c>
      <c r="D462" s="22">
        <v>0</v>
      </c>
      <c r="E462" s="23" t="s">
        <v>12</v>
      </c>
      <c r="F462" s="24">
        <v>0</v>
      </c>
      <c r="G462" s="25">
        <v>0</v>
      </c>
    </row>
    <row r="463" spans="1:7" x14ac:dyDescent="0.3">
      <c r="A463" s="19"/>
      <c r="B463" s="20" t="s">
        <v>462</v>
      </c>
      <c r="C463" s="21">
        <v>47.56</v>
      </c>
      <c r="D463" s="22">
        <v>0</v>
      </c>
      <c r="E463" s="23" t="s">
        <v>12</v>
      </c>
      <c r="F463" s="24">
        <v>0</v>
      </c>
      <c r="G463" s="25" t="e">
        <v>#NUM!</v>
      </c>
    </row>
    <row r="464" spans="1:7" x14ac:dyDescent="0.3">
      <c r="A464" s="12" t="s">
        <v>463</v>
      </c>
      <c r="B464" s="13"/>
      <c r="C464" s="21">
        <v>52.48</v>
      </c>
      <c r="D464" s="22">
        <v>0</v>
      </c>
      <c r="E464" s="23" t="s">
        <v>12</v>
      </c>
      <c r="F464" s="24">
        <v>0</v>
      </c>
      <c r="G464" s="25">
        <v>0</v>
      </c>
    </row>
    <row r="465" spans="1:7" x14ac:dyDescent="0.3">
      <c r="A465" s="19"/>
      <c r="B465" s="20" t="s">
        <v>464</v>
      </c>
      <c r="C465" s="21">
        <v>52.48</v>
      </c>
      <c r="D465" s="22">
        <v>0</v>
      </c>
      <c r="E465" s="23" t="s">
        <v>12</v>
      </c>
      <c r="F465" s="24">
        <v>0</v>
      </c>
      <c r="G465" s="25" t="e">
        <v>#NUM!</v>
      </c>
    </row>
    <row r="466" spans="1:7" x14ac:dyDescent="0.3">
      <c r="A466" s="12" t="s">
        <v>465</v>
      </c>
      <c r="B466" s="13"/>
      <c r="C466" s="21">
        <v>0</v>
      </c>
      <c r="D466" s="22">
        <v>470.32</v>
      </c>
      <c r="E466" s="23" t="s">
        <v>12</v>
      </c>
      <c r="F466" s="24">
        <v>0</v>
      </c>
      <c r="G466" s="25">
        <v>0</v>
      </c>
    </row>
    <row r="467" spans="1:7" x14ac:dyDescent="0.3">
      <c r="A467" s="19"/>
      <c r="B467" s="20" t="s">
        <v>466</v>
      </c>
      <c r="C467" s="21">
        <v>0</v>
      </c>
      <c r="D467" s="22">
        <v>470.32</v>
      </c>
      <c r="E467" s="23" t="s">
        <v>12</v>
      </c>
      <c r="F467" s="24">
        <v>0</v>
      </c>
      <c r="G467" s="25" t="e">
        <v>#NUM!</v>
      </c>
    </row>
    <row r="468" spans="1:7" x14ac:dyDescent="0.3">
      <c r="A468" s="12" t="s">
        <v>467</v>
      </c>
      <c r="B468" s="13"/>
      <c r="C468" s="21">
        <v>46.88</v>
      </c>
      <c r="D468" s="22">
        <v>0</v>
      </c>
      <c r="E468" s="23" t="s">
        <v>12</v>
      </c>
      <c r="F468" s="24">
        <v>0</v>
      </c>
      <c r="G468" s="25">
        <v>0</v>
      </c>
    </row>
    <row r="469" spans="1:7" x14ac:dyDescent="0.3">
      <c r="A469" s="19"/>
      <c r="B469" s="20" t="s">
        <v>468</v>
      </c>
      <c r="C469" s="21">
        <v>46.88</v>
      </c>
      <c r="D469" s="22">
        <v>0</v>
      </c>
      <c r="E469" s="23" t="s">
        <v>12</v>
      </c>
      <c r="F469" s="24">
        <v>0</v>
      </c>
      <c r="G469" s="25" t="e">
        <v>#NUM!</v>
      </c>
    </row>
    <row r="470" spans="1:7" x14ac:dyDescent="0.3">
      <c r="A470" s="12" t="s">
        <v>469</v>
      </c>
      <c r="B470" s="13"/>
      <c r="C470" s="21">
        <v>181.99</v>
      </c>
      <c r="D470" s="22">
        <v>0</v>
      </c>
      <c r="E470" s="23" t="s">
        <v>12</v>
      </c>
      <c r="F470" s="24">
        <v>0</v>
      </c>
      <c r="G470" s="25">
        <v>0</v>
      </c>
    </row>
    <row r="471" spans="1:7" x14ac:dyDescent="0.3">
      <c r="A471" s="19"/>
      <c r="B471" s="20" t="s">
        <v>470</v>
      </c>
      <c r="C471" s="21">
        <v>181.99</v>
      </c>
      <c r="D471" s="22">
        <v>0</v>
      </c>
      <c r="E471" s="23" t="s">
        <v>12</v>
      </c>
      <c r="F471" s="24">
        <v>0</v>
      </c>
      <c r="G471" s="25" t="e">
        <v>#NUM!</v>
      </c>
    </row>
    <row r="472" spans="1:7" x14ac:dyDescent="0.3">
      <c r="A472" s="12" t="s">
        <v>471</v>
      </c>
      <c r="B472" s="13"/>
      <c r="C472" s="21">
        <v>29.97</v>
      </c>
      <c r="D472" s="22">
        <v>0</v>
      </c>
      <c r="E472" s="23" t="s">
        <v>12</v>
      </c>
      <c r="F472" s="24">
        <v>0</v>
      </c>
      <c r="G472" s="25">
        <v>0</v>
      </c>
    </row>
    <row r="473" spans="1:7" x14ac:dyDescent="0.3">
      <c r="A473" s="19"/>
      <c r="B473" s="20" t="s">
        <v>472</v>
      </c>
      <c r="C473" s="21">
        <v>29.97</v>
      </c>
      <c r="D473" s="22">
        <v>0</v>
      </c>
      <c r="E473" s="23" t="s">
        <v>12</v>
      </c>
      <c r="F473" s="24">
        <v>0</v>
      </c>
      <c r="G473" s="25" t="e">
        <v>#NUM!</v>
      </c>
    </row>
    <row r="474" spans="1:7" x14ac:dyDescent="0.3">
      <c r="A474" s="12" t="s">
        <v>473</v>
      </c>
      <c r="B474" s="13"/>
      <c r="C474" s="21">
        <v>101.25</v>
      </c>
      <c r="D474" s="22">
        <v>0</v>
      </c>
      <c r="E474" s="23" t="s">
        <v>12</v>
      </c>
      <c r="F474" s="24">
        <v>0</v>
      </c>
      <c r="G474" s="25">
        <v>0</v>
      </c>
    </row>
    <row r="475" spans="1:7" x14ac:dyDescent="0.3">
      <c r="A475" s="19"/>
      <c r="B475" s="20" t="s">
        <v>474</v>
      </c>
      <c r="C475" s="21">
        <v>101.25</v>
      </c>
      <c r="D475" s="22">
        <v>0</v>
      </c>
      <c r="E475" s="23" t="s">
        <v>12</v>
      </c>
      <c r="F475" s="24">
        <v>0</v>
      </c>
      <c r="G475" s="25" t="e">
        <v>#NUM!</v>
      </c>
    </row>
    <row r="476" spans="1:7" x14ac:dyDescent="0.3">
      <c r="A476" s="12" t="s">
        <v>475</v>
      </c>
      <c r="B476" s="13"/>
      <c r="C476" s="21">
        <v>9.2799999999999994</v>
      </c>
      <c r="D476" s="22">
        <v>106.29</v>
      </c>
      <c r="E476" s="23" t="s">
        <v>19</v>
      </c>
      <c r="F476" s="24">
        <v>9.2799999999999994</v>
      </c>
      <c r="G476" s="25">
        <v>8545.7246355835086</v>
      </c>
    </row>
    <row r="477" spans="1:7" x14ac:dyDescent="0.3">
      <c r="A477" s="19"/>
      <c r="B477" s="20" t="s">
        <v>476</v>
      </c>
      <c r="C477" s="21">
        <v>9.2799999999999994</v>
      </c>
      <c r="D477" s="22">
        <v>106.29</v>
      </c>
      <c r="E477" s="23" t="s">
        <v>19</v>
      </c>
      <c r="F477" s="24">
        <v>9.2799999999999994</v>
      </c>
      <c r="G477" s="25">
        <v>32130000</v>
      </c>
    </row>
    <row r="478" spans="1:7" x14ac:dyDescent="0.3">
      <c r="A478" s="12" t="s">
        <v>477</v>
      </c>
      <c r="B478" s="13"/>
      <c r="C478" s="21">
        <v>52.85</v>
      </c>
      <c r="D478" s="22">
        <v>0</v>
      </c>
      <c r="E478" s="23" t="s">
        <v>12</v>
      </c>
      <c r="F478" s="24">
        <v>0</v>
      </c>
      <c r="G478" s="25">
        <v>0</v>
      </c>
    </row>
    <row r="479" spans="1:7" x14ac:dyDescent="0.3">
      <c r="A479" s="19"/>
      <c r="B479" s="20" t="s">
        <v>478</v>
      </c>
      <c r="C479" s="21">
        <v>52.85</v>
      </c>
      <c r="D479" s="22">
        <v>0</v>
      </c>
      <c r="E479" s="23" t="s">
        <v>12</v>
      </c>
      <c r="F479" s="24">
        <v>0</v>
      </c>
      <c r="G479" s="25" t="e">
        <v>#NUM!</v>
      </c>
    </row>
    <row r="480" spans="1:7" x14ac:dyDescent="0.3">
      <c r="A480" s="12" t="s">
        <v>479</v>
      </c>
      <c r="B480" s="13"/>
      <c r="C480" s="21">
        <v>2</v>
      </c>
      <c r="D480" s="22">
        <v>0</v>
      </c>
      <c r="E480" s="23" t="s">
        <v>12</v>
      </c>
      <c r="F480" s="24">
        <v>0</v>
      </c>
      <c r="G480" s="25">
        <v>0</v>
      </c>
    </row>
    <row r="481" spans="1:7" x14ac:dyDescent="0.3">
      <c r="A481" s="19"/>
      <c r="B481" s="20" t="s">
        <v>480</v>
      </c>
      <c r="C481" s="21">
        <v>2</v>
      </c>
      <c r="D481" s="22">
        <v>0</v>
      </c>
      <c r="E481" s="23" t="s">
        <v>12</v>
      </c>
      <c r="F481" s="24">
        <v>0</v>
      </c>
      <c r="G481" s="25" t="e">
        <v>#NUM!</v>
      </c>
    </row>
    <row r="482" spans="1:7" x14ac:dyDescent="0.3">
      <c r="A482" s="12" t="s">
        <v>481</v>
      </c>
      <c r="B482" s="13"/>
      <c r="C482" s="21">
        <v>20.420000000000002</v>
      </c>
      <c r="D482" s="22">
        <v>0</v>
      </c>
      <c r="E482" s="23" t="s">
        <v>12</v>
      </c>
      <c r="F482" s="24">
        <v>0</v>
      </c>
      <c r="G482" s="25">
        <v>0</v>
      </c>
    </row>
    <row r="483" spans="1:7" x14ac:dyDescent="0.3">
      <c r="A483" s="19"/>
      <c r="B483" s="20" t="s">
        <v>482</v>
      </c>
      <c r="C483" s="21">
        <v>20.420000000000002</v>
      </c>
      <c r="D483" s="22">
        <v>0</v>
      </c>
      <c r="E483" s="23" t="s">
        <v>12</v>
      </c>
      <c r="F483" s="24">
        <v>0</v>
      </c>
      <c r="G483" s="25" t="e">
        <v>#NUM!</v>
      </c>
    </row>
    <row r="484" spans="1:7" x14ac:dyDescent="0.3">
      <c r="A484" s="12" t="s">
        <v>483</v>
      </c>
      <c r="B484" s="13"/>
      <c r="C484" s="21">
        <v>88.8</v>
      </c>
      <c r="D484" s="22">
        <v>0</v>
      </c>
      <c r="E484" s="23" t="s">
        <v>12</v>
      </c>
      <c r="F484" s="24">
        <v>0</v>
      </c>
      <c r="G484" s="25">
        <v>0</v>
      </c>
    </row>
    <row r="485" spans="1:7" x14ac:dyDescent="0.3">
      <c r="A485" s="19"/>
      <c r="B485" s="20" t="s">
        <v>484</v>
      </c>
      <c r="C485" s="21">
        <v>88.8</v>
      </c>
      <c r="D485" s="22">
        <v>0</v>
      </c>
      <c r="E485" s="23" t="s">
        <v>12</v>
      </c>
      <c r="F485" s="24">
        <v>0</v>
      </c>
      <c r="G485" s="25" t="e">
        <v>#NUM!</v>
      </c>
    </row>
    <row r="486" spans="1:7" x14ac:dyDescent="0.3">
      <c r="A486" s="12" t="s">
        <v>485</v>
      </c>
      <c r="B486" s="13"/>
      <c r="C486" s="21">
        <v>74.430000000000007</v>
      </c>
      <c r="D486" s="22">
        <v>0</v>
      </c>
      <c r="E486" s="23" t="s">
        <v>12</v>
      </c>
      <c r="F486" s="24">
        <v>0</v>
      </c>
      <c r="G486" s="25">
        <v>0</v>
      </c>
    </row>
    <row r="487" spans="1:7" x14ac:dyDescent="0.3">
      <c r="A487" s="19"/>
      <c r="B487" s="20" t="s">
        <v>486</v>
      </c>
      <c r="C487" s="21">
        <v>74.430000000000007</v>
      </c>
      <c r="D487" s="22">
        <v>0</v>
      </c>
      <c r="E487" s="23" t="s">
        <v>12</v>
      </c>
      <c r="F487" s="24">
        <v>0</v>
      </c>
      <c r="G487" s="25" t="e">
        <v>#NUM!</v>
      </c>
    </row>
    <row r="488" spans="1:7" x14ac:dyDescent="0.3">
      <c r="A488" s="12" t="s">
        <v>487</v>
      </c>
      <c r="B488" s="13"/>
      <c r="C488" s="21">
        <v>33.53</v>
      </c>
      <c r="D488" s="22">
        <v>0</v>
      </c>
      <c r="E488" s="23" t="s">
        <v>12</v>
      </c>
      <c r="F488" s="24">
        <v>0</v>
      </c>
      <c r="G488" s="25">
        <v>0</v>
      </c>
    </row>
    <row r="489" spans="1:7" x14ac:dyDescent="0.3">
      <c r="A489" s="19"/>
      <c r="B489" s="20" t="s">
        <v>488</v>
      </c>
      <c r="C489" s="21">
        <v>33.53</v>
      </c>
      <c r="D489" s="22">
        <v>0</v>
      </c>
      <c r="E489" s="23" t="s">
        <v>12</v>
      </c>
      <c r="F489" s="24">
        <v>0</v>
      </c>
      <c r="G489" s="25" t="e">
        <v>#NUM!</v>
      </c>
    </row>
    <row r="490" spans="1:7" x14ac:dyDescent="0.3">
      <c r="A490" s="12" t="s">
        <v>489</v>
      </c>
      <c r="B490" s="13"/>
      <c r="C490" s="21">
        <v>0.51</v>
      </c>
      <c r="D490" s="22">
        <v>9.5299999999999994</v>
      </c>
      <c r="E490" s="23" t="s">
        <v>12</v>
      </c>
      <c r="F490" s="24">
        <v>0</v>
      </c>
      <c r="G490" s="25">
        <v>0</v>
      </c>
    </row>
    <row r="491" spans="1:7" x14ac:dyDescent="0.3">
      <c r="A491" s="19"/>
      <c r="B491" s="20" t="s">
        <v>490</v>
      </c>
      <c r="C491" s="21">
        <v>0.51</v>
      </c>
      <c r="D491" s="22">
        <v>9.5299999999999994</v>
      </c>
      <c r="E491" s="23" t="s">
        <v>12</v>
      </c>
      <c r="F491" s="24">
        <v>0</v>
      </c>
      <c r="G491" s="25" t="e">
        <v>#NUM!</v>
      </c>
    </row>
    <row r="492" spans="1:7" x14ac:dyDescent="0.3">
      <c r="A492" s="12" t="s">
        <v>491</v>
      </c>
      <c r="B492" s="13"/>
      <c r="C492" s="21">
        <v>139.54</v>
      </c>
      <c r="D492" s="22">
        <v>0</v>
      </c>
      <c r="E492" s="23" t="s">
        <v>12</v>
      </c>
      <c r="F492" s="24">
        <v>0</v>
      </c>
      <c r="G492" s="25">
        <v>0</v>
      </c>
    </row>
    <row r="493" spans="1:7" x14ac:dyDescent="0.3">
      <c r="A493" s="19"/>
      <c r="B493" s="20" t="s">
        <v>492</v>
      </c>
      <c r="C493" s="21">
        <v>139.54</v>
      </c>
      <c r="D493" s="22">
        <v>0</v>
      </c>
      <c r="E493" s="23" t="s">
        <v>12</v>
      </c>
      <c r="F493" s="24">
        <v>0</v>
      </c>
      <c r="G493" s="25" t="e">
        <v>#NUM!</v>
      </c>
    </row>
    <row r="494" spans="1:7" x14ac:dyDescent="0.3">
      <c r="A494" s="12" t="s">
        <v>493</v>
      </c>
      <c r="B494" s="13"/>
      <c r="C494" s="21">
        <v>53.81</v>
      </c>
      <c r="D494" s="22">
        <v>0</v>
      </c>
      <c r="E494" s="23" t="s">
        <v>12</v>
      </c>
      <c r="F494" s="24">
        <v>0</v>
      </c>
      <c r="G494" s="25">
        <v>0</v>
      </c>
    </row>
    <row r="495" spans="1:7" x14ac:dyDescent="0.3">
      <c r="A495" s="19"/>
      <c r="B495" s="20" t="s">
        <v>494</v>
      </c>
      <c r="C495" s="21">
        <v>53.81</v>
      </c>
      <c r="D495" s="22">
        <v>0</v>
      </c>
      <c r="E495" s="23" t="s">
        <v>12</v>
      </c>
      <c r="F495" s="24">
        <v>0</v>
      </c>
      <c r="G495" s="25" t="e">
        <v>#NUM!</v>
      </c>
    </row>
    <row r="496" spans="1:7" x14ac:dyDescent="0.3">
      <c r="A496" s="12" t="s">
        <v>495</v>
      </c>
      <c r="B496" s="13"/>
      <c r="C496" s="21">
        <v>4.1399999999999997</v>
      </c>
      <c r="D496" s="22">
        <v>0</v>
      </c>
      <c r="E496" s="23" t="s">
        <v>12</v>
      </c>
      <c r="F496" s="24">
        <v>0</v>
      </c>
      <c r="G496" s="25">
        <v>0</v>
      </c>
    </row>
    <row r="497" spans="1:7" x14ac:dyDescent="0.3">
      <c r="A497" s="19"/>
      <c r="B497" s="20" t="s">
        <v>496</v>
      </c>
      <c r="C497" s="21">
        <v>4.1399999999999997</v>
      </c>
      <c r="D497" s="22">
        <v>0</v>
      </c>
      <c r="E497" s="23" t="s">
        <v>12</v>
      </c>
      <c r="F497" s="24">
        <v>0</v>
      </c>
      <c r="G497" s="25" t="e">
        <v>#NUM!</v>
      </c>
    </row>
    <row r="498" spans="1:7" x14ac:dyDescent="0.3">
      <c r="A498" s="12" t="s">
        <v>497</v>
      </c>
      <c r="B498" s="13"/>
      <c r="C498" s="21">
        <v>348.04</v>
      </c>
      <c r="D498" s="22">
        <v>0</v>
      </c>
      <c r="E498" s="23" t="s">
        <v>12</v>
      </c>
      <c r="F498" s="24">
        <v>0</v>
      </c>
      <c r="G498" s="25">
        <v>0</v>
      </c>
    </row>
    <row r="499" spans="1:7" x14ac:dyDescent="0.3">
      <c r="A499" s="19"/>
      <c r="B499" s="20" t="s">
        <v>498</v>
      </c>
      <c r="C499" s="21">
        <v>348.04</v>
      </c>
      <c r="D499" s="22">
        <v>0</v>
      </c>
      <c r="E499" s="23" t="s">
        <v>12</v>
      </c>
      <c r="F499" s="24">
        <v>0</v>
      </c>
      <c r="G499" s="25" t="e">
        <v>#NUM!</v>
      </c>
    </row>
    <row r="500" spans="1:7" x14ac:dyDescent="0.3">
      <c r="A500" s="12" t="s">
        <v>499</v>
      </c>
      <c r="B500" s="13"/>
      <c r="C500" s="21">
        <v>20.95</v>
      </c>
      <c r="D500" s="22">
        <v>0</v>
      </c>
      <c r="E500" s="23" t="s">
        <v>12</v>
      </c>
      <c r="F500" s="24">
        <v>0</v>
      </c>
      <c r="G500" s="25">
        <v>0</v>
      </c>
    </row>
    <row r="501" spans="1:7" x14ac:dyDescent="0.3">
      <c r="A501" s="19"/>
      <c r="B501" s="20" t="s">
        <v>500</v>
      </c>
      <c r="C501" s="21">
        <v>20.95</v>
      </c>
      <c r="D501" s="22">
        <v>0</v>
      </c>
      <c r="E501" s="23" t="s">
        <v>12</v>
      </c>
      <c r="F501" s="24">
        <v>0</v>
      </c>
      <c r="G501" s="25" t="e">
        <v>#NUM!</v>
      </c>
    </row>
    <row r="502" spans="1:7" x14ac:dyDescent="0.3">
      <c r="A502" s="12" t="s">
        <v>501</v>
      </c>
      <c r="B502" s="13"/>
      <c r="C502" s="21">
        <v>10.199999999999999</v>
      </c>
      <c r="D502" s="22">
        <v>0</v>
      </c>
      <c r="E502" s="23" t="s">
        <v>12</v>
      </c>
      <c r="F502" s="24">
        <v>0</v>
      </c>
      <c r="G502" s="25">
        <v>0</v>
      </c>
    </row>
    <row r="503" spans="1:7" x14ac:dyDescent="0.3">
      <c r="A503" s="19"/>
      <c r="B503" s="20" t="s">
        <v>502</v>
      </c>
      <c r="C503" s="21">
        <v>10.199999999999999</v>
      </c>
      <c r="D503" s="22">
        <v>0</v>
      </c>
      <c r="E503" s="23" t="s">
        <v>12</v>
      </c>
      <c r="F503" s="24">
        <v>0</v>
      </c>
      <c r="G503" s="25" t="e">
        <v>#NUM!</v>
      </c>
    </row>
    <row r="504" spans="1:7" x14ac:dyDescent="0.3">
      <c r="A504" s="12" t="s">
        <v>503</v>
      </c>
      <c r="B504" s="13"/>
      <c r="C504" s="21">
        <v>145.74</v>
      </c>
      <c r="D504" s="22">
        <v>0</v>
      </c>
      <c r="E504" s="23" t="s">
        <v>12</v>
      </c>
      <c r="F504" s="24">
        <v>0</v>
      </c>
      <c r="G504" s="25">
        <v>0</v>
      </c>
    </row>
    <row r="505" spans="1:7" x14ac:dyDescent="0.3">
      <c r="A505" s="19"/>
      <c r="B505" s="20" t="s">
        <v>503</v>
      </c>
      <c r="C505" s="21">
        <v>145.74</v>
      </c>
      <c r="D505" s="22">
        <v>0</v>
      </c>
      <c r="E505" s="23" t="s">
        <v>12</v>
      </c>
      <c r="F505" s="24">
        <v>0</v>
      </c>
      <c r="G505" s="25" t="e">
        <v>#NUM!</v>
      </c>
    </row>
    <row r="506" spans="1:7" x14ac:dyDescent="0.3">
      <c r="A506" s="12" t="s">
        <v>504</v>
      </c>
      <c r="B506" s="13"/>
      <c r="C506" s="21">
        <v>387.95</v>
      </c>
      <c r="D506" s="22">
        <v>0</v>
      </c>
      <c r="E506" s="23" t="s">
        <v>12</v>
      </c>
      <c r="F506" s="24">
        <v>0</v>
      </c>
      <c r="G506" s="25">
        <v>0</v>
      </c>
    </row>
    <row r="507" spans="1:7" x14ac:dyDescent="0.3">
      <c r="A507" s="19"/>
      <c r="B507" s="20" t="s">
        <v>505</v>
      </c>
      <c r="C507" s="21">
        <v>387.95</v>
      </c>
      <c r="D507" s="22">
        <v>0</v>
      </c>
      <c r="E507" s="23" t="s">
        <v>12</v>
      </c>
      <c r="F507" s="24">
        <v>0</v>
      </c>
      <c r="G507" s="25" t="e">
        <v>#NUM!</v>
      </c>
    </row>
    <row r="508" spans="1:7" x14ac:dyDescent="0.3">
      <c r="A508" s="12" t="s">
        <v>506</v>
      </c>
      <c r="B508" s="13"/>
      <c r="C508" s="21">
        <v>86.15</v>
      </c>
      <c r="D508" s="22">
        <v>0</v>
      </c>
      <c r="E508" s="23" t="s">
        <v>12</v>
      </c>
      <c r="F508" s="24">
        <v>0</v>
      </c>
      <c r="G508" s="25">
        <v>0</v>
      </c>
    </row>
    <row r="509" spans="1:7" x14ac:dyDescent="0.3">
      <c r="A509" s="19"/>
      <c r="B509" s="20" t="s">
        <v>507</v>
      </c>
      <c r="C509" s="21">
        <v>86.15</v>
      </c>
      <c r="D509" s="22">
        <v>0</v>
      </c>
      <c r="E509" s="23" t="s">
        <v>12</v>
      </c>
      <c r="F509" s="24">
        <v>0</v>
      </c>
      <c r="G509" s="25" t="e">
        <v>#NUM!</v>
      </c>
    </row>
    <row r="510" spans="1:7" x14ac:dyDescent="0.3">
      <c r="A510" s="12" t="s">
        <v>508</v>
      </c>
      <c r="B510" s="13"/>
      <c r="C510" s="21">
        <v>0.1</v>
      </c>
      <c r="D510" s="22">
        <v>13.35</v>
      </c>
      <c r="E510" s="23" t="s">
        <v>12</v>
      </c>
      <c r="F510" s="24">
        <v>0</v>
      </c>
      <c r="G510" s="25">
        <v>0</v>
      </c>
    </row>
    <row r="511" spans="1:7" x14ac:dyDescent="0.3">
      <c r="A511" s="19"/>
      <c r="B511" s="20" t="s">
        <v>509</v>
      </c>
      <c r="C511" s="21">
        <v>0.1</v>
      </c>
      <c r="D511" s="22">
        <v>13.35</v>
      </c>
      <c r="E511" s="23" t="s">
        <v>12</v>
      </c>
      <c r="F511" s="24">
        <v>0</v>
      </c>
      <c r="G511" s="25" t="e">
        <v>#NUM!</v>
      </c>
    </row>
    <row r="512" spans="1:7" x14ac:dyDescent="0.3">
      <c r="A512" s="12" t="s">
        <v>510</v>
      </c>
      <c r="B512" s="13"/>
      <c r="C512" s="21">
        <v>25.33</v>
      </c>
      <c r="D512" s="22">
        <v>0</v>
      </c>
      <c r="E512" s="23" t="s">
        <v>12</v>
      </c>
      <c r="F512" s="24">
        <v>0</v>
      </c>
      <c r="G512" s="25">
        <v>0</v>
      </c>
    </row>
    <row r="513" spans="1:7" x14ac:dyDescent="0.3">
      <c r="A513" s="19"/>
      <c r="B513" s="20" t="s">
        <v>511</v>
      </c>
      <c r="C513" s="21">
        <v>25.33</v>
      </c>
      <c r="D513" s="22">
        <v>0</v>
      </c>
      <c r="E513" s="23" t="s">
        <v>12</v>
      </c>
      <c r="F513" s="24">
        <v>0</v>
      </c>
      <c r="G513" s="25" t="e">
        <v>#NUM!</v>
      </c>
    </row>
    <row r="514" spans="1:7" x14ac:dyDescent="0.3">
      <c r="A514" s="12" t="s">
        <v>512</v>
      </c>
      <c r="B514" s="13"/>
      <c r="C514" s="21">
        <v>171.26</v>
      </c>
      <c r="D514" s="22">
        <v>238.2</v>
      </c>
      <c r="E514" s="23" t="s">
        <v>19</v>
      </c>
      <c r="F514" s="24">
        <v>171.26</v>
      </c>
      <c r="G514" s="25">
        <v>157709.13804849479</v>
      </c>
    </row>
    <row r="515" spans="1:7" x14ac:dyDescent="0.3">
      <c r="A515" s="19"/>
      <c r="B515" s="20" t="s">
        <v>513</v>
      </c>
      <c r="C515" s="21">
        <v>64.5</v>
      </c>
      <c r="D515" s="22">
        <v>31.3</v>
      </c>
      <c r="E515" s="23" t="s">
        <v>19</v>
      </c>
      <c r="F515" s="24">
        <v>31.3</v>
      </c>
      <c r="G515" s="25">
        <v>32130000</v>
      </c>
    </row>
    <row r="516" spans="1:7" x14ac:dyDescent="0.3">
      <c r="A516" s="19"/>
      <c r="B516" s="20" t="s">
        <v>514</v>
      </c>
      <c r="C516" s="21">
        <v>105.24</v>
      </c>
      <c r="D516" s="22">
        <v>53.96</v>
      </c>
      <c r="E516" s="23" t="s">
        <v>19</v>
      </c>
      <c r="F516" s="24">
        <v>53.96</v>
      </c>
      <c r="G516" s="25">
        <v>32130000</v>
      </c>
    </row>
    <row r="517" spans="1:7" x14ac:dyDescent="0.3">
      <c r="A517" s="19"/>
      <c r="B517" s="20" t="s">
        <v>515</v>
      </c>
      <c r="C517" s="21">
        <v>1.52</v>
      </c>
      <c r="D517" s="22">
        <v>152.94</v>
      </c>
      <c r="E517" s="23" t="s">
        <v>19</v>
      </c>
      <c r="F517" s="24">
        <v>1.52</v>
      </c>
      <c r="G517" s="25">
        <v>32130000</v>
      </c>
    </row>
    <row r="518" spans="1:7" x14ac:dyDescent="0.3">
      <c r="A518" s="12" t="s">
        <v>516</v>
      </c>
      <c r="B518" s="13"/>
      <c r="C518" s="21">
        <v>86.99</v>
      </c>
      <c r="D518" s="22">
        <v>40.82</v>
      </c>
      <c r="E518" s="23" t="s">
        <v>19</v>
      </c>
      <c r="F518" s="24">
        <v>40.82</v>
      </c>
      <c r="G518" s="25">
        <v>37590.137890573147</v>
      </c>
    </row>
    <row r="519" spans="1:7" x14ac:dyDescent="0.3">
      <c r="A519" s="19"/>
      <c r="B519" s="20" t="s">
        <v>517</v>
      </c>
      <c r="C519" s="21">
        <v>58.15</v>
      </c>
      <c r="D519" s="22">
        <v>20.190000000000001</v>
      </c>
      <c r="E519" s="23" t="s">
        <v>19</v>
      </c>
      <c r="F519" s="24">
        <v>20.190000000000001</v>
      </c>
      <c r="G519" s="25">
        <v>32130000</v>
      </c>
    </row>
    <row r="520" spans="1:7" x14ac:dyDescent="0.3">
      <c r="A520" s="19"/>
      <c r="B520" s="20" t="s">
        <v>518</v>
      </c>
      <c r="C520" s="21">
        <v>28.84</v>
      </c>
      <c r="D520" s="22">
        <v>20.63</v>
      </c>
      <c r="E520" s="23" t="s">
        <v>19</v>
      </c>
      <c r="F520" s="24">
        <v>20.63</v>
      </c>
      <c r="G520" s="25">
        <v>32130000</v>
      </c>
    </row>
    <row r="521" spans="1:7" x14ac:dyDescent="0.3">
      <c r="A521" s="12" t="s">
        <v>519</v>
      </c>
      <c r="B521" s="13"/>
      <c r="C521" s="21">
        <v>132.47</v>
      </c>
      <c r="D521" s="22">
        <v>70.22</v>
      </c>
      <c r="E521" s="23" t="s">
        <v>19</v>
      </c>
      <c r="F521" s="24">
        <v>70.22</v>
      </c>
      <c r="G521" s="25">
        <v>64663.877576581239</v>
      </c>
    </row>
    <row r="522" spans="1:7" x14ac:dyDescent="0.3">
      <c r="A522" s="19"/>
      <c r="B522" s="20" t="s">
        <v>520</v>
      </c>
      <c r="C522" s="21">
        <v>101.64</v>
      </c>
      <c r="D522" s="22">
        <v>27.28</v>
      </c>
      <c r="E522" s="23" t="s">
        <v>19</v>
      </c>
      <c r="F522" s="24">
        <v>27.28</v>
      </c>
      <c r="G522" s="25">
        <v>32130000</v>
      </c>
    </row>
    <row r="523" spans="1:7" x14ac:dyDescent="0.3">
      <c r="A523" s="19"/>
      <c r="B523" s="20" t="s">
        <v>521</v>
      </c>
      <c r="C523" s="21">
        <v>30.83</v>
      </c>
      <c r="D523" s="22">
        <v>42.94</v>
      </c>
      <c r="E523" s="23" t="s">
        <v>19</v>
      </c>
      <c r="F523" s="24">
        <v>30.83</v>
      </c>
      <c r="G523" s="25">
        <v>32130000</v>
      </c>
    </row>
    <row r="524" spans="1:7" x14ac:dyDescent="0.3">
      <c r="A524" s="12" t="s">
        <v>522</v>
      </c>
      <c r="B524" s="13"/>
      <c r="C524" s="21">
        <v>86.7</v>
      </c>
      <c r="D524" s="22">
        <v>73.3</v>
      </c>
      <c r="E524" s="23" t="s">
        <v>19</v>
      </c>
      <c r="F524" s="24">
        <v>73.3</v>
      </c>
      <c r="G524" s="25">
        <v>67500.174115115427</v>
      </c>
    </row>
    <row r="525" spans="1:7" x14ac:dyDescent="0.3">
      <c r="A525" s="19"/>
      <c r="B525" s="20" t="s">
        <v>523</v>
      </c>
      <c r="C525" s="21">
        <v>67.95</v>
      </c>
      <c r="D525" s="22">
        <v>9.02</v>
      </c>
      <c r="E525" s="23" t="s">
        <v>19</v>
      </c>
      <c r="F525" s="24">
        <v>9.02</v>
      </c>
      <c r="G525" s="25">
        <v>32130000</v>
      </c>
    </row>
    <row r="526" spans="1:7" x14ac:dyDescent="0.3">
      <c r="A526" s="19"/>
      <c r="B526" s="20" t="s">
        <v>524</v>
      </c>
      <c r="C526" s="21">
        <v>18.75</v>
      </c>
      <c r="D526" s="22">
        <v>64.28</v>
      </c>
      <c r="E526" s="23" t="s">
        <v>19</v>
      </c>
      <c r="F526" s="24">
        <v>18.75</v>
      </c>
      <c r="G526" s="25">
        <v>32130000</v>
      </c>
    </row>
    <row r="527" spans="1:7" x14ac:dyDescent="0.3">
      <c r="A527" s="12" t="s">
        <v>525</v>
      </c>
      <c r="B527" s="13"/>
      <c r="C527" s="21">
        <v>133.71</v>
      </c>
      <c r="D527" s="22">
        <v>95.18</v>
      </c>
      <c r="E527" s="23" t="s">
        <v>19</v>
      </c>
      <c r="F527" s="24">
        <v>95.18</v>
      </c>
      <c r="G527" s="25">
        <v>87648.930044702414</v>
      </c>
    </row>
    <row r="528" spans="1:7" x14ac:dyDescent="0.3">
      <c r="A528" s="19"/>
      <c r="B528" s="20" t="s">
        <v>526</v>
      </c>
      <c r="C528" s="21">
        <v>108.38</v>
      </c>
      <c r="D528" s="22">
        <v>68.37</v>
      </c>
      <c r="E528" s="23" t="s">
        <v>19</v>
      </c>
      <c r="F528" s="24">
        <v>68.37</v>
      </c>
      <c r="G528" s="25">
        <v>32130000</v>
      </c>
    </row>
    <row r="529" spans="1:7" x14ac:dyDescent="0.3">
      <c r="A529" s="19"/>
      <c r="B529" s="20" t="s">
        <v>527</v>
      </c>
      <c r="C529" s="21">
        <v>25.33</v>
      </c>
      <c r="D529" s="22">
        <v>26.81</v>
      </c>
      <c r="E529" s="23" t="s">
        <v>19</v>
      </c>
      <c r="F529" s="24">
        <v>25.33</v>
      </c>
      <c r="G529" s="25">
        <v>32130000</v>
      </c>
    </row>
    <row r="530" spans="1:7" x14ac:dyDescent="0.3">
      <c r="A530" s="12" t="s">
        <v>528</v>
      </c>
      <c r="B530" s="13"/>
      <c r="C530" s="21">
        <v>58.84</v>
      </c>
      <c r="D530" s="22">
        <v>16.34</v>
      </c>
      <c r="E530" s="23" t="s">
        <v>19</v>
      </c>
      <c r="F530" s="24">
        <v>16.34</v>
      </c>
      <c r="G530" s="25">
        <v>15047.105662223548</v>
      </c>
    </row>
    <row r="531" spans="1:7" x14ac:dyDescent="0.3">
      <c r="A531" s="19"/>
      <c r="B531" s="20" t="s">
        <v>529</v>
      </c>
      <c r="C531" s="21">
        <v>46.95</v>
      </c>
      <c r="D531" s="22">
        <v>13.67</v>
      </c>
      <c r="E531" s="23" t="s">
        <v>19</v>
      </c>
      <c r="F531" s="24">
        <v>13.67</v>
      </c>
      <c r="G531" s="25">
        <v>32130000</v>
      </c>
    </row>
    <row r="532" spans="1:7" x14ac:dyDescent="0.3">
      <c r="A532" s="19"/>
      <c r="B532" s="20" t="s">
        <v>530</v>
      </c>
      <c r="C532" s="21">
        <v>11.89</v>
      </c>
      <c r="D532" s="22">
        <v>2.67</v>
      </c>
      <c r="E532" s="23" t="s">
        <v>19</v>
      </c>
      <c r="F532" s="24">
        <v>2.67</v>
      </c>
      <c r="G532" s="25">
        <v>32130000</v>
      </c>
    </row>
    <row r="533" spans="1:7" x14ac:dyDescent="0.3">
      <c r="A533" s="12" t="s">
        <v>531</v>
      </c>
      <c r="B533" s="13"/>
      <c r="C533" s="21">
        <v>37.76</v>
      </c>
      <c r="D533" s="22">
        <v>38.51</v>
      </c>
      <c r="E533" s="23" t="s">
        <v>19</v>
      </c>
      <c r="F533" s="24">
        <v>37.76</v>
      </c>
      <c r="G533" s="25">
        <v>34772.258862029448</v>
      </c>
    </row>
    <row r="534" spans="1:7" x14ac:dyDescent="0.3">
      <c r="A534" s="19"/>
      <c r="B534" s="20" t="s">
        <v>532</v>
      </c>
      <c r="C534" s="21">
        <v>31.25</v>
      </c>
      <c r="D534" s="22">
        <v>10.119999999999999</v>
      </c>
      <c r="E534" s="23" t="s">
        <v>19</v>
      </c>
      <c r="F534" s="24">
        <v>10.119999999999999</v>
      </c>
      <c r="G534" s="25">
        <v>32130000</v>
      </c>
    </row>
    <row r="535" spans="1:7" x14ac:dyDescent="0.3">
      <c r="A535" s="19"/>
      <c r="B535" s="20" t="s">
        <v>533</v>
      </c>
      <c r="C535" s="21">
        <v>6.51</v>
      </c>
      <c r="D535" s="22">
        <v>28.39</v>
      </c>
      <c r="E535" s="23" t="s">
        <v>19</v>
      </c>
      <c r="F535" s="24">
        <v>6.51</v>
      </c>
      <c r="G535" s="25">
        <v>32130000</v>
      </c>
    </row>
    <row r="536" spans="1:7" x14ac:dyDescent="0.3">
      <c r="A536" s="12" t="s">
        <v>534</v>
      </c>
      <c r="B536" s="13"/>
      <c r="C536" s="21">
        <v>127.34</v>
      </c>
      <c r="D536" s="22">
        <v>29.31</v>
      </c>
      <c r="E536" s="23" t="s">
        <v>19</v>
      </c>
      <c r="F536" s="24">
        <v>29.31</v>
      </c>
      <c r="G536" s="25">
        <v>26990.860891050928</v>
      </c>
    </row>
    <row r="537" spans="1:7" x14ac:dyDescent="0.3">
      <c r="A537" s="19"/>
      <c r="B537" s="20" t="s">
        <v>535</v>
      </c>
      <c r="C537" s="21">
        <v>101.76</v>
      </c>
      <c r="D537" s="22">
        <v>25.28</v>
      </c>
      <c r="E537" s="23" t="s">
        <v>19</v>
      </c>
      <c r="F537" s="24">
        <v>25.28</v>
      </c>
      <c r="G537" s="25">
        <v>32130000</v>
      </c>
    </row>
    <row r="538" spans="1:7" x14ac:dyDescent="0.3">
      <c r="A538" s="19"/>
      <c r="B538" s="20" t="s">
        <v>536</v>
      </c>
      <c r="C538" s="21">
        <v>25.58</v>
      </c>
      <c r="D538" s="22">
        <v>4.03</v>
      </c>
      <c r="E538" s="23" t="s">
        <v>19</v>
      </c>
      <c r="F538" s="24">
        <v>4.03</v>
      </c>
      <c r="G538" s="25">
        <v>32130000</v>
      </c>
    </row>
    <row r="539" spans="1:7" x14ac:dyDescent="0.3">
      <c r="A539" s="12" t="s">
        <v>537</v>
      </c>
      <c r="B539" s="13"/>
      <c r="C539" s="21">
        <v>87.05</v>
      </c>
      <c r="D539" s="22">
        <v>54.12</v>
      </c>
      <c r="E539" s="23" t="s">
        <v>19</v>
      </c>
      <c r="F539" s="24">
        <v>54.12</v>
      </c>
      <c r="G539" s="25">
        <v>49837.782034243479</v>
      </c>
    </row>
    <row r="540" spans="1:7" x14ac:dyDescent="0.3">
      <c r="A540" s="19"/>
      <c r="B540" s="20" t="s">
        <v>538</v>
      </c>
      <c r="C540" s="21">
        <v>70.400000000000006</v>
      </c>
      <c r="D540" s="22">
        <v>22.29</v>
      </c>
      <c r="E540" s="23" t="s">
        <v>19</v>
      </c>
      <c r="F540" s="24">
        <v>22.29</v>
      </c>
      <c r="G540" s="25">
        <v>32130000</v>
      </c>
    </row>
    <row r="541" spans="1:7" x14ac:dyDescent="0.3">
      <c r="A541" s="19"/>
      <c r="B541" s="20" t="s">
        <v>539</v>
      </c>
      <c r="C541" s="21">
        <v>16.649999999999999</v>
      </c>
      <c r="D541" s="22">
        <v>31.83</v>
      </c>
      <c r="E541" s="23" t="s">
        <v>19</v>
      </c>
      <c r="F541" s="24">
        <v>16.649999999999999</v>
      </c>
      <c r="G541" s="25">
        <v>32130000</v>
      </c>
    </row>
    <row r="542" spans="1:7" x14ac:dyDescent="0.3">
      <c r="A542" s="12" t="s">
        <v>540</v>
      </c>
      <c r="B542" s="13"/>
      <c r="C542" s="21">
        <v>0</v>
      </c>
      <c r="D542" s="22">
        <v>5.54</v>
      </c>
      <c r="E542" s="23" t="s">
        <v>12</v>
      </c>
      <c r="F542" s="24">
        <v>0</v>
      </c>
      <c r="G542" s="25">
        <v>0</v>
      </c>
    </row>
    <row r="543" spans="1:7" x14ac:dyDescent="0.3">
      <c r="A543" s="19"/>
      <c r="B543" s="20" t="s">
        <v>540</v>
      </c>
      <c r="C543" s="21">
        <v>0</v>
      </c>
      <c r="D543" s="22">
        <v>5.54</v>
      </c>
      <c r="E543" s="23" t="s">
        <v>12</v>
      </c>
      <c r="F543" s="24">
        <v>0</v>
      </c>
      <c r="G543" s="25" t="e">
        <v>#NUM!</v>
      </c>
    </row>
    <row r="544" spans="1:7" x14ac:dyDescent="0.3">
      <c r="A544" s="12" t="s">
        <v>541</v>
      </c>
      <c r="B544" s="13"/>
      <c r="C544" s="21">
        <v>94.2</v>
      </c>
      <c r="D544" s="22">
        <v>84.54</v>
      </c>
      <c r="E544" s="23" t="s">
        <v>19</v>
      </c>
      <c r="F544" s="24">
        <v>84.54</v>
      </c>
      <c r="G544" s="25">
        <v>77850.814729766149</v>
      </c>
    </row>
    <row r="545" spans="1:7" x14ac:dyDescent="0.3">
      <c r="A545" s="19"/>
      <c r="B545" s="20" t="s">
        <v>542</v>
      </c>
      <c r="C545" s="21">
        <v>78.67</v>
      </c>
      <c r="D545" s="22">
        <v>8.99</v>
      </c>
      <c r="E545" s="23" t="s">
        <v>19</v>
      </c>
      <c r="F545" s="24">
        <v>8.99</v>
      </c>
      <c r="G545" s="25">
        <v>32130000</v>
      </c>
    </row>
    <row r="546" spans="1:7" x14ac:dyDescent="0.3">
      <c r="A546" s="19"/>
      <c r="B546" s="20" t="s">
        <v>543</v>
      </c>
      <c r="C546" s="21">
        <v>15.53</v>
      </c>
      <c r="D546" s="22">
        <v>75.55</v>
      </c>
      <c r="E546" s="23" t="s">
        <v>19</v>
      </c>
      <c r="F546" s="24">
        <v>15.53</v>
      </c>
      <c r="G546" s="25">
        <v>32130000</v>
      </c>
    </row>
    <row r="547" spans="1:7" x14ac:dyDescent="0.3">
      <c r="A547" s="12" t="s">
        <v>544</v>
      </c>
      <c r="B547" s="13"/>
      <c r="C547" s="21">
        <v>41.25</v>
      </c>
      <c r="D547" s="22">
        <v>11.06</v>
      </c>
      <c r="E547" s="23" t="s">
        <v>19</v>
      </c>
      <c r="F547" s="24">
        <v>11.06</v>
      </c>
      <c r="G547" s="25">
        <v>10184.88302473638</v>
      </c>
    </row>
    <row r="548" spans="1:7" x14ac:dyDescent="0.3">
      <c r="A548" s="19"/>
      <c r="B548" s="20" t="s">
        <v>545</v>
      </c>
      <c r="C548" s="21">
        <v>29.94</v>
      </c>
      <c r="D548" s="22">
        <v>11.06</v>
      </c>
      <c r="E548" s="23" t="s">
        <v>19</v>
      </c>
      <c r="F548" s="24">
        <v>11.06</v>
      </c>
      <c r="G548" s="25">
        <v>32130000</v>
      </c>
    </row>
    <row r="549" spans="1:7" x14ac:dyDescent="0.3">
      <c r="A549" s="19"/>
      <c r="B549" s="20" t="s">
        <v>546</v>
      </c>
      <c r="C549" s="21">
        <v>11.31</v>
      </c>
      <c r="D549" s="22">
        <v>0</v>
      </c>
      <c r="E549" s="23" t="s">
        <v>12</v>
      </c>
      <c r="F549" s="24">
        <v>0</v>
      </c>
      <c r="G549" s="25" t="e">
        <v>#NUM!</v>
      </c>
    </row>
    <row r="550" spans="1:7" x14ac:dyDescent="0.3">
      <c r="A550" s="12" t="s">
        <v>547</v>
      </c>
      <c r="B550" s="13"/>
      <c r="C550" s="21">
        <v>489.7</v>
      </c>
      <c r="D550" s="22">
        <v>206.26</v>
      </c>
      <c r="E550" s="23" t="s">
        <v>19</v>
      </c>
      <c r="F550" s="24">
        <v>206.26</v>
      </c>
      <c r="G550" s="25">
        <v>189939.78053183775</v>
      </c>
    </row>
    <row r="551" spans="1:7" x14ac:dyDescent="0.3">
      <c r="A551" s="19"/>
      <c r="B551" s="20" t="s">
        <v>548</v>
      </c>
      <c r="C551" s="21">
        <v>0</v>
      </c>
      <c r="D551" s="22">
        <v>193.01</v>
      </c>
      <c r="E551" s="23" t="s">
        <v>12</v>
      </c>
      <c r="F551" s="24">
        <v>0</v>
      </c>
      <c r="G551" s="25" t="e">
        <v>#NUM!</v>
      </c>
    </row>
    <row r="552" spans="1:7" x14ac:dyDescent="0.3">
      <c r="A552" s="19"/>
      <c r="B552" s="20" t="s">
        <v>549</v>
      </c>
      <c r="C552" s="21">
        <v>34.479999999999997</v>
      </c>
      <c r="D552" s="22">
        <v>0</v>
      </c>
      <c r="E552" s="23" t="s">
        <v>12</v>
      </c>
      <c r="F552" s="24">
        <v>0</v>
      </c>
      <c r="G552" s="25" t="e">
        <v>#NUM!</v>
      </c>
    </row>
    <row r="553" spans="1:7" x14ac:dyDescent="0.3">
      <c r="A553" s="19"/>
      <c r="B553" s="20" t="s">
        <v>550</v>
      </c>
      <c r="C553" s="21">
        <v>406.8</v>
      </c>
      <c r="D553" s="22">
        <v>0</v>
      </c>
      <c r="E553" s="23" t="s">
        <v>12</v>
      </c>
      <c r="F553" s="24">
        <v>0</v>
      </c>
      <c r="G553" s="25" t="e">
        <v>#NUM!</v>
      </c>
    </row>
    <row r="554" spans="1:7" x14ac:dyDescent="0.3">
      <c r="A554" s="19"/>
      <c r="B554" s="20" t="s">
        <v>551</v>
      </c>
      <c r="C554" s="21">
        <v>48.42</v>
      </c>
      <c r="D554" s="22">
        <v>0</v>
      </c>
      <c r="E554" s="23" t="s">
        <v>12</v>
      </c>
      <c r="F554" s="24">
        <v>0</v>
      </c>
      <c r="G554" s="25" t="e">
        <v>#NUM!</v>
      </c>
    </row>
    <row r="555" spans="1:7" x14ac:dyDescent="0.3">
      <c r="A555" s="19"/>
      <c r="B555" s="20" t="s">
        <v>552</v>
      </c>
      <c r="C555" s="21">
        <v>0</v>
      </c>
      <c r="D555" s="22">
        <v>13.25</v>
      </c>
      <c r="E555" s="23" t="s">
        <v>12</v>
      </c>
      <c r="F555" s="24">
        <v>0</v>
      </c>
      <c r="G555" s="25" t="e">
        <v>#NUM!</v>
      </c>
    </row>
    <row r="556" spans="1:7" x14ac:dyDescent="0.3">
      <c r="A556" s="12" t="s">
        <v>553</v>
      </c>
      <c r="B556" s="13"/>
      <c r="C556" s="21">
        <v>60.93</v>
      </c>
      <c r="D556" s="22">
        <v>21.09</v>
      </c>
      <c r="E556" s="23" t="s">
        <v>19</v>
      </c>
      <c r="F556" s="24">
        <v>21.09</v>
      </c>
      <c r="G556" s="25">
        <v>19421.264284962956</v>
      </c>
    </row>
    <row r="557" spans="1:7" x14ac:dyDescent="0.3">
      <c r="A557" s="19"/>
      <c r="B557" s="20" t="s">
        <v>554</v>
      </c>
      <c r="C557" s="21">
        <v>44.1</v>
      </c>
      <c r="D557" s="22">
        <v>15.43</v>
      </c>
      <c r="E557" s="23" t="s">
        <v>19</v>
      </c>
      <c r="F557" s="24">
        <v>15.43</v>
      </c>
      <c r="G557" s="25">
        <v>32130000</v>
      </c>
    </row>
    <row r="558" spans="1:7" x14ac:dyDescent="0.3">
      <c r="A558" s="19"/>
      <c r="B558" s="20" t="s">
        <v>555</v>
      </c>
      <c r="C558" s="21">
        <v>16.829999999999998</v>
      </c>
      <c r="D558" s="22">
        <v>5.66</v>
      </c>
      <c r="E558" s="23" t="s">
        <v>19</v>
      </c>
      <c r="F558" s="24">
        <v>5.66</v>
      </c>
      <c r="G558" s="25">
        <v>32130000</v>
      </c>
    </row>
    <row r="559" spans="1:7" x14ac:dyDescent="0.3">
      <c r="A559" s="12" t="s">
        <v>556</v>
      </c>
      <c r="B559" s="13"/>
      <c r="C559" s="21">
        <v>382.27</v>
      </c>
      <c r="D559" s="22">
        <v>127.71</v>
      </c>
      <c r="E559" s="23" t="s">
        <v>19</v>
      </c>
      <c r="F559" s="24">
        <v>127.71</v>
      </c>
      <c r="G559" s="25">
        <v>117605.01004422088</v>
      </c>
    </row>
    <row r="560" spans="1:7" x14ac:dyDescent="0.3">
      <c r="A560" s="19"/>
      <c r="B560" s="20" t="s">
        <v>557</v>
      </c>
      <c r="C560" s="21">
        <v>16</v>
      </c>
      <c r="D560" s="22">
        <v>0</v>
      </c>
      <c r="E560" s="23" t="s">
        <v>12</v>
      </c>
      <c r="F560" s="24">
        <v>0</v>
      </c>
      <c r="G560" s="25" t="e">
        <v>#NUM!</v>
      </c>
    </row>
    <row r="561" spans="1:7" x14ac:dyDescent="0.3">
      <c r="A561" s="19"/>
      <c r="B561" s="20" t="s">
        <v>558</v>
      </c>
      <c r="C561" s="21">
        <v>324.8</v>
      </c>
      <c r="D561" s="22">
        <v>83.65</v>
      </c>
      <c r="E561" s="23" t="s">
        <v>19</v>
      </c>
      <c r="F561" s="24">
        <v>83.65</v>
      </c>
      <c r="G561" s="25">
        <v>32130000</v>
      </c>
    </row>
    <row r="562" spans="1:7" x14ac:dyDescent="0.3">
      <c r="A562" s="19"/>
      <c r="B562" s="20" t="s">
        <v>559</v>
      </c>
      <c r="C562" s="21">
        <v>41.47</v>
      </c>
      <c r="D562" s="22">
        <v>44.06</v>
      </c>
      <c r="E562" s="23" t="s">
        <v>19</v>
      </c>
      <c r="F562" s="24">
        <v>41.47</v>
      </c>
      <c r="G562" s="25">
        <v>32130000</v>
      </c>
    </row>
    <row r="563" spans="1:7" x14ac:dyDescent="0.3">
      <c r="A563" s="12" t="s">
        <v>560</v>
      </c>
      <c r="B563" s="13"/>
      <c r="C563" s="21">
        <v>147.31</v>
      </c>
      <c r="D563" s="22">
        <v>83.79</v>
      </c>
      <c r="E563" s="23" t="s">
        <v>19</v>
      </c>
      <c r="F563" s="24">
        <v>83.79</v>
      </c>
      <c r="G563" s="25">
        <v>77160.15810512309</v>
      </c>
    </row>
    <row r="564" spans="1:7" x14ac:dyDescent="0.3">
      <c r="A564" s="19"/>
      <c r="B564" s="20" t="s">
        <v>561</v>
      </c>
      <c r="C564" s="21">
        <v>112.79</v>
      </c>
      <c r="D564" s="22">
        <v>37.76</v>
      </c>
      <c r="E564" s="23" t="s">
        <v>19</v>
      </c>
      <c r="F564" s="24">
        <v>37.76</v>
      </c>
      <c r="G564" s="25">
        <v>32130000</v>
      </c>
    </row>
    <row r="565" spans="1:7" x14ac:dyDescent="0.3">
      <c r="A565" s="19"/>
      <c r="B565" s="20" t="s">
        <v>562</v>
      </c>
      <c r="C565" s="21">
        <v>34.520000000000003</v>
      </c>
      <c r="D565" s="22">
        <v>46.03</v>
      </c>
      <c r="E565" s="23" t="s">
        <v>19</v>
      </c>
      <c r="F565" s="24">
        <v>34.520000000000003</v>
      </c>
      <c r="G565" s="25">
        <v>32130000</v>
      </c>
    </row>
    <row r="566" spans="1:7" x14ac:dyDescent="0.3">
      <c r="A566" s="12" t="s">
        <v>563</v>
      </c>
      <c r="B566" s="13"/>
      <c r="C566" s="21">
        <v>86.34</v>
      </c>
      <c r="D566" s="22">
        <v>15.85</v>
      </c>
      <c r="E566" s="23" t="s">
        <v>19</v>
      </c>
      <c r="F566" s="24">
        <v>15.85</v>
      </c>
      <c r="G566" s="25">
        <v>14595.876667456747</v>
      </c>
    </row>
    <row r="567" spans="1:7" x14ac:dyDescent="0.3">
      <c r="A567" s="19"/>
      <c r="B567" s="20" t="s">
        <v>564</v>
      </c>
      <c r="C567" s="21">
        <v>75.47</v>
      </c>
      <c r="D567" s="22">
        <v>15.85</v>
      </c>
      <c r="E567" s="23" t="s">
        <v>19</v>
      </c>
      <c r="F567" s="24">
        <v>15.85</v>
      </c>
      <c r="G567" s="25">
        <v>32130000</v>
      </c>
    </row>
    <row r="568" spans="1:7" x14ac:dyDescent="0.3">
      <c r="A568" s="19"/>
      <c r="B568" s="20" t="s">
        <v>565</v>
      </c>
      <c r="C568" s="21">
        <v>10.87</v>
      </c>
      <c r="D568" s="22">
        <v>0</v>
      </c>
      <c r="E568" s="23" t="s">
        <v>12</v>
      </c>
      <c r="F568" s="24">
        <v>0</v>
      </c>
      <c r="G568" s="25" t="e">
        <v>#NUM!</v>
      </c>
    </row>
    <row r="569" spans="1:7" x14ac:dyDescent="0.3">
      <c r="A569" s="12" t="s">
        <v>566</v>
      </c>
      <c r="B569" s="13"/>
      <c r="C569" s="21">
        <v>43.93</v>
      </c>
      <c r="D569" s="22">
        <v>41.61</v>
      </c>
      <c r="E569" s="23" t="s">
        <v>19</v>
      </c>
      <c r="F569" s="24">
        <v>41.61</v>
      </c>
      <c r="G569" s="25">
        <v>38317.629535197178</v>
      </c>
    </row>
    <row r="570" spans="1:7" x14ac:dyDescent="0.3">
      <c r="A570" s="19"/>
      <c r="B570" s="20" t="s">
        <v>567</v>
      </c>
      <c r="C570" s="21">
        <v>36.53</v>
      </c>
      <c r="D570" s="22">
        <v>20.39</v>
      </c>
      <c r="E570" s="23" t="s">
        <v>19</v>
      </c>
      <c r="F570" s="24">
        <v>20.39</v>
      </c>
      <c r="G570" s="25">
        <v>32130000</v>
      </c>
    </row>
    <row r="571" spans="1:7" x14ac:dyDescent="0.3">
      <c r="A571" s="19"/>
      <c r="B571" s="20" t="s">
        <v>568</v>
      </c>
      <c r="C571" s="21">
        <v>7.4</v>
      </c>
      <c r="D571" s="22">
        <v>21.22</v>
      </c>
      <c r="E571" s="23" t="s">
        <v>19</v>
      </c>
      <c r="F571" s="24">
        <v>7.4</v>
      </c>
      <c r="G571" s="25">
        <v>32130000</v>
      </c>
    </row>
    <row r="572" spans="1:7" x14ac:dyDescent="0.3">
      <c r="A572" s="12" t="s">
        <v>569</v>
      </c>
      <c r="B572" s="13"/>
      <c r="C572" s="21">
        <v>97.35</v>
      </c>
      <c r="D572" s="22">
        <v>48.14</v>
      </c>
      <c r="E572" s="23" t="s">
        <v>19</v>
      </c>
      <c r="F572" s="24">
        <v>48.14</v>
      </c>
      <c r="G572" s="25">
        <v>44330.94654708945</v>
      </c>
    </row>
    <row r="573" spans="1:7" x14ac:dyDescent="0.3">
      <c r="A573" s="19"/>
      <c r="B573" s="20" t="s">
        <v>570</v>
      </c>
      <c r="C573" s="21">
        <v>87.19</v>
      </c>
      <c r="D573" s="22">
        <v>23.07</v>
      </c>
      <c r="E573" s="23" t="s">
        <v>19</v>
      </c>
      <c r="F573" s="24">
        <v>23.07</v>
      </c>
      <c r="G573" s="25">
        <v>32130000</v>
      </c>
    </row>
    <row r="574" spans="1:7" x14ac:dyDescent="0.3">
      <c r="A574" s="19"/>
      <c r="B574" s="20" t="s">
        <v>571</v>
      </c>
      <c r="C574" s="21">
        <v>10.16</v>
      </c>
      <c r="D574" s="22">
        <v>25.07</v>
      </c>
      <c r="E574" s="23" t="s">
        <v>19</v>
      </c>
      <c r="F574" s="24">
        <v>10.16</v>
      </c>
      <c r="G574" s="25">
        <v>32130000</v>
      </c>
    </row>
    <row r="575" spans="1:7" x14ac:dyDescent="0.3">
      <c r="A575" s="12" t="s">
        <v>572</v>
      </c>
      <c r="B575" s="13"/>
      <c r="C575" s="21">
        <v>68.849999999999994</v>
      </c>
      <c r="D575" s="22">
        <v>4.3</v>
      </c>
      <c r="E575" s="23" t="s">
        <v>19</v>
      </c>
      <c r="F575" s="24">
        <v>4.3</v>
      </c>
      <c r="G575" s="25">
        <v>3959.7646479535651</v>
      </c>
    </row>
    <row r="576" spans="1:7" x14ac:dyDescent="0.3">
      <c r="A576" s="19"/>
      <c r="B576" s="20" t="s">
        <v>573</v>
      </c>
      <c r="C576" s="21">
        <v>57.44</v>
      </c>
      <c r="D576" s="22">
        <v>0</v>
      </c>
      <c r="E576" s="23" t="s">
        <v>12</v>
      </c>
      <c r="F576" s="24">
        <v>0</v>
      </c>
      <c r="G576" s="25" t="e">
        <v>#NUM!</v>
      </c>
    </row>
    <row r="577" spans="1:7" x14ac:dyDescent="0.3">
      <c r="A577" s="19"/>
      <c r="B577" s="20" t="s">
        <v>574</v>
      </c>
      <c r="C577" s="21">
        <v>11.41</v>
      </c>
      <c r="D577" s="22">
        <v>4.3</v>
      </c>
      <c r="E577" s="23" t="s">
        <v>19</v>
      </c>
      <c r="F577" s="24">
        <v>4.3</v>
      </c>
      <c r="G577" s="25">
        <v>32130000</v>
      </c>
    </row>
    <row r="578" spans="1:7" x14ac:dyDescent="0.3">
      <c r="A578" s="12" t="s">
        <v>575</v>
      </c>
      <c r="B578" s="13"/>
      <c r="C578" s="21">
        <v>745.24</v>
      </c>
      <c r="D578" s="22">
        <v>359.26</v>
      </c>
      <c r="E578" s="23" t="s">
        <v>19</v>
      </c>
      <c r="F578" s="24">
        <v>359.26</v>
      </c>
      <c r="G578" s="25">
        <v>330833.73195902276</v>
      </c>
    </row>
    <row r="579" spans="1:7" x14ac:dyDescent="0.3">
      <c r="A579" s="19"/>
      <c r="B579" s="20" t="s">
        <v>576</v>
      </c>
      <c r="C579" s="21">
        <v>253.24</v>
      </c>
      <c r="D579" s="22">
        <v>98.88</v>
      </c>
      <c r="E579" s="23" t="s">
        <v>19</v>
      </c>
      <c r="F579" s="24">
        <v>98.88</v>
      </c>
      <c r="G579" s="25">
        <v>32130000</v>
      </c>
    </row>
    <row r="580" spans="1:7" x14ac:dyDescent="0.3">
      <c r="A580" s="19"/>
      <c r="B580" s="20" t="s">
        <v>577</v>
      </c>
      <c r="C580" s="21">
        <v>492</v>
      </c>
      <c r="D580" s="22">
        <v>260.38</v>
      </c>
      <c r="E580" s="23" t="s">
        <v>19</v>
      </c>
      <c r="F580" s="24">
        <v>260.38</v>
      </c>
      <c r="G580" s="25">
        <v>32130000</v>
      </c>
    </row>
    <row r="581" spans="1:7" x14ac:dyDescent="0.3">
      <c r="A581" s="12" t="s">
        <v>578</v>
      </c>
      <c r="B581" s="13"/>
      <c r="C581" s="21">
        <v>76.59</v>
      </c>
      <c r="D581" s="22">
        <v>16.73</v>
      </c>
      <c r="E581" s="23" t="s">
        <v>19</v>
      </c>
      <c r="F581" s="24">
        <v>16.73</v>
      </c>
      <c r="G581" s="25">
        <v>15406.247107037942</v>
      </c>
    </row>
    <row r="582" spans="1:7" x14ac:dyDescent="0.3">
      <c r="A582" s="19"/>
      <c r="B582" s="20" t="s">
        <v>579</v>
      </c>
      <c r="C582" s="21">
        <v>67.58</v>
      </c>
      <c r="D582" s="22">
        <v>8.89</v>
      </c>
      <c r="E582" s="23" t="s">
        <v>19</v>
      </c>
      <c r="F582" s="24">
        <v>8.89</v>
      </c>
      <c r="G582" s="25">
        <v>32130000</v>
      </c>
    </row>
    <row r="583" spans="1:7" x14ac:dyDescent="0.3">
      <c r="A583" s="19"/>
      <c r="B583" s="20" t="s">
        <v>580</v>
      </c>
      <c r="C583" s="21">
        <v>9.01</v>
      </c>
      <c r="D583" s="22">
        <v>7.84</v>
      </c>
      <c r="E583" s="23" t="s">
        <v>19</v>
      </c>
      <c r="F583" s="24">
        <v>7.84</v>
      </c>
      <c r="G583" s="25">
        <v>32130000</v>
      </c>
    </row>
    <row r="584" spans="1:7" x14ac:dyDescent="0.3">
      <c r="A584" s="12" t="s">
        <v>581</v>
      </c>
      <c r="B584" s="13"/>
      <c r="C584" s="21">
        <v>109.34</v>
      </c>
      <c r="D584" s="22">
        <v>44.62</v>
      </c>
      <c r="E584" s="23" t="s">
        <v>19</v>
      </c>
      <c r="F584" s="24">
        <v>44.62</v>
      </c>
      <c r="G584" s="25">
        <v>41089.464788764672</v>
      </c>
    </row>
    <row r="585" spans="1:7" x14ac:dyDescent="0.3">
      <c r="A585" s="19"/>
      <c r="B585" s="20" t="s">
        <v>582</v>
      </c>
      <c r="C585" s="21">
        <v>81.69</v>
      </c>
      <c r="D585" s="22">
        <v>35.56</v>
      </c>
      <c r="E585" s="23" t="s">
        <v>19</v>
      </c>
      <c r="F585" s="24">
        <v>35.56</v>
      </c>
      <c r="G585" s="25">
        <v>32130000</v>
      </c>
    </row>
    <row r="586" spans="1:7" x14ac:dyDescent="0.3">
      <c r="A586" s="19"/>
      <c r="B586" s="20" t="s">
        <v>583</v>
      </c>
      <c r="C586" s="21">
        <v>27.65</v>
      </c>
      <c r="D586" s="22">
        <v>9.06</v>
      </c>
      <c r="E586" s="23" t="s">
        <v>19</v>
      </c>
      <c r="F586" s="24">
        <v>9.06</v>
      </c>
      <c r="G586" s="25">
        <v>32130000</v>
      </c>
    </row>
    <row r="587" spans="1:7" x14ac:dyDescent="0.3">
      <c r="A587" s="12" t="s">
        <v>584</v>
      </c>
      <c r="B587" s="13"/>
      <c r="C587" s="21">
        <v>108.03</v>
      </c>
      <c r="D587" s="22">
        <v>27.7</v>
      </c>
      <c r="E587" s="23" t="s">
        <v>19</v>
      </c>
      <c r="F587" s="24">
        <v>27.7</v>
      </c>
      <c r="G587" s="25">
        <v>25508.251336817153</v>
      </c>
    </row>
    <row r="588" spans="1:7" x14ac:dyDescent="0.3">
      <c r="A588" s="19"/>
      <c r="B588" s="20" t="s">
        <v>585</v>
      </c>
      <c r="C588" s="21">
        <v>92.21</v>
      </c>
      <c r="D588" s="22">
        <v>0</v>
      </c>
      <c r="E588" s="23" t="s">
        <v>12</v>
      </c>
      <c r="F588" s="24">
        <v>0</v>
      </c>
      <c r="G588" s="25" t="e">
        <v>#NUM!</v>
      </c>
    </row>
    <row r="589" spans="1:7" x14ac:dyDescent="0.3">
      <c r="A589" s="19"/>
      <c r="B589" s="20" t="s">
        <v>586</v>
      </c>
      <c r="C589" s="21">
        <v>15.82</v>
      </c>
      <c r="D589" s="22">
        <v>27.7</v>
      </c>
      <c r="E589" s="23" t="s">
        <v>19</v>
      </c>
      <c r="F589" s="24">
        <v>15.82</v>
      </c>
      <c r="G589" s="25">
        <v>32130000</v>
      </c>
    </row>
    <row r="590" spans="1:7" x14ac:dyDescent="0.3">
      <c r="A590" s="12" t="s">
        <v>587</v>
      </c>
      <c r="B590" s="13"/>
      <c r="C590" s="21">
        <v>91.74</v>
      </c>
      <c r="D590" s="22">
        <v>40.729999999999997</v>
      </c>
      <c r="E590" s="23" t="s">
        <v>19</v>
      </c>
      <c r="F590" s="24">
        <v>40.729999999999997</v>
      </c>
      <c r="G590" s="25">
        <v>37507.259095615977</v>
      </c>
    </row>
    <row r="591" spans="1:7" x14ac:dyDescent="0.3">
      <c r="A591" s="19"/>
      <c r="B591" s="20" t="s">
        <v>588</v>
      </c>
      <c r="C591" s="21">
        <v>67.27</v>
      </c>
      <c r="D591" s="22">
        <v>26.64</v>
      </c>
      <c r="E591" s="23" t="s">
        <v>19</v>
      </c>
      <c r="F591" s="24">
        <v>26.64</v>
      </c>
      <c r="G591" s="25">
        <v>32130000</v>
      </c>
    </row>
    <row r="592" spans="1:7" x14ac:dyDescent="0.3">
      <c r="A592" s="19"/>
      <c r="B592" s="20" t="s">
        <v>589</v>
      </c>
      <c r="C592" s="21">
        <v>24.47</v>
      </c>
      <c r="D592" s="22">
        <v>14.09</v>
      </c>
      <c r="E592" s="23" t="s">
        <v>19</v>
      </c>
      <c r="F592" s="24">
        <v>14.09</v>
      </c>
      <c r="G592" s="25">
        <v>32130000</v>
      </c>
    </row>
    <row r="593" spans="1:7" x14ac:dyDescent="0.3">
      <c r="A593" s="12" t="s">
        <v>590</v>
      </c>
      <c r="B593" s="13"/>
      <c r="C593" s="21">
        <v>104.75</v>
      </c>
      <c r="D593" s="22">
        <v>53.06</v>
      </c>
      <c r="E593" s="23" t="s">
        <v>19</v>
      </c>
      <c r="F593" s="24">
        <v>53.06</v>
      </c>
      <c r="G593" s="25">
        <v>48861.654004747958</v>
      </c>
    </row>
    <row r="594" spans="1:7" x14ac:dyDescent="0.3">
      <c r="A594" s="19"/>
      <c r="B594" s="20" t="s">
        <v>591</v>
      </c>
      <c r="C594" s="21">
        <v>82.45</v>
      </c>
      <c r="D594" s="22">
        <v>16.7</v>
      </c>
      <c r="E594" s="23" t="s">
        <v>19</v>
      </c>
      <c r="F594" s="24">
        <v>16.7</v>
      </c>
      <c r="G594" s="25">
        <v>32130000</v>
      </c>
    </row>
    <row r="595" spans="1:7" x14ac:dyDescent="0.3">
      <c r="A595" s="19"/>
      <c r="B595" s="20" t="s">
        <v>592</v>
      </c>
      <c r="C595" s="21">
        <v>22.3</v>
      </c>
      <c r="D595" s="22">
        <v>36.36</v>
      </c>
      <c r="E595" s="23" t="s">
        <v>19</v>
      </c>
      <c r="F595" s="24">
        <v>22.3</v>
      </c>
      <c r="G595" s="25">
        <v>32130000</v>
      </c>
    </row>
    <row r="596" spans="1:7" x14ac:dyDescent="0.3">
      <c r="A596" s="12" t="s">
        <v>593</v>
      </c>
      <c r="B596" s="13"/>
      <c r="C596" s="21">
        <v>73.459999999999994</v>
      </c>
      <c r="D596" s="22">
        <v>52.35</v>
      </c>
      <c r="E596" s="23" t="s">
        <v>19</v>
      </c>
      <c r="F596" s="24">
        <v>52.35</v>
      </c>
      <c r="G596" s="25">
        <v>48207.832400085848</v>
      </c>
    </row>
    <row r="597" spans="1:7" x14ac:dyDescent="0.3">
      <c r="A597" s="19"/>
      <c r="B597" s="20" t="s">
        <v>594</v>
      </c>
      <c r="C597" s="21">
        <v>62.47</v>
      </c>
      <c r="D597" s="22">
        <v>12.46</v>
      </c>
      <c r="E597" s="23" t="s">
        <v>19</v>
      </c>
      <c r="F597" s="24">
        <v>12.46</v>
      </c>
      <c r="G597" s="25">
        <v>32130000</v>
      </c>
    </row>
    <row r="598" spans="1:7" x14ac:dyDescent="0.3">
      <c r="A598" s="19"/>
      <c r="B598" s="20" t="s">
        <v>595</v>
      </c>
      <c r="C598" s="21">
        <v>10.99</v>
      </c>
      <c r="D598" s="22">
        <v>39.89</v>
      </c>
      <c r="E598" s="23" t="s">
        <v>19</v>
      </c>
      <c r="F598" s="24">
        <v>10.99</v>
      </c>
      <c r="G598" s="25">
        <v>32130000</v>
      </c>
    </row>
    <row r="599" spans="1:7" x14ac:dyDescent="0.3">
      <c r="A599" s="12" t="s">
        <v>596</v>
      </c>
      <c r="B599" s="13"/>
      <c r="C599" s="21">
        <v>163.27000000000001</v>
      </c>
      <c r="D599" s="22">
        <v>61.47</v>
      </c>
      <c r="E599" s="23" t="s">
        <v>19</v>
      </c>
      <c r="F599" s="24">
        <v>61.47</v>
      </c>
      <c r="G599" s="25">
        <v>56606.216955745498</v>
      </c>
    </row>
    <row r="600" spans="1:7" x14ac:dyDescent="0.3">
      <c r="A600" s="19"/>
      <c r="B600" s="20" t="s">
        <v>597</v>
      </c>
      <c r="C600" s="21">
        <v>0.16</v>
      </c>
      <c r="D600" s="22">
        <v>0</v>
      </c>
      <c r="E600" s="23" t="s">
        <v>12</v>
      </c>
      <c r="F600" s="24">
        <v>0</v>
      </c>
      <c r="G600" s="25" t="e">
        <v>#NUM!</v>
      </c>
    </row>
    <row r="601" spans="1:7" x14ac:dyDescent="0.3">
      <c r="A601" s="19"/>
      <c r="B601" s="20" t="s">
        <v>598</v>
      </c>
      <c r="C601" s="21">
        <v>129.37</v>
      </c>
      <c r="D601" s="22">
        <v>33.36</v>
      </c>
      <c r="E601" s="23" t="s">
        <v>19</v>
      </c>
      <c r="F601" s="24">
        <v>33.36</v>
      </c>
      <c r="G601" s="25">
        <v>32130000</v>
      </c>
    </row>
    <row r="602" spans="1:7" x14ac:dyDescent="0.3">
      <c r="A602" s="19"/>
      <c r="B602" s="20" t="s">
        <v>599</v>
      </c>
      <c r="C602" s="21">
        <v>33.74</v>
      </c>
      <c r="D602" s="22">
        <v>28.11</v>
      </c>
      <c r="E602" s="23" t="s">
        <v>19</v>
      </c>
      <c r="F602" s="24">
        <v>28.11</v>
      </c>
      <c r="G602" s="25">
        <v>32130000</v>
      </c>
    </row>
    <row r="603" spans="1:7" x14ac:dyDescent="0.3">
      <c r="A603" s="12" t="s">
        <v>600</v>
      </c>
      <c r="B603" s="13"/>
      <c r="C603" s="21">
        <v>102.82</v>
      </c>
      <c r="D603" s="22">
        <v>133.94</v>
      </c>
      <c r="E603" s="23" t="s">
        <v>19</v>
      </c>
      <c r="F603" s="24">
        <v>102.82</v>
      </c>
      <c r="G603" s="25">
        <v>94684.418861066413</v>
      </c>
    </row>
    <row r="604" spans="1:7" x14ac:dyDescent="0.3">
      <c r="A604" s="19"/>
      <c r="B604" s="20" t="s">
        <v>601</v>
      </c>
      <c r="C604" s="21">
        <v>11.99</v>
      </c>
      <c r="D604" s="22">
        <v>91.37</v>
      </c>
      <c r="E604" s="23" t="s">
        <v>19</v>
      </c>
      <c r="F604" s="24">
        <v>11.99</v>
      </c>
      <c r="G604" s="25">
        <v>32130000</v>
      </c>
    </row>
    <row r="605" spans="1:7" x14ac:dyDescent="0.3">
      <c r="A605" s="19"/>
      <c r="B605" s="20" t="s">
        <v>602</v>
      </c>
      <c r="C605" s="21">
        <v>90.83</v>
      </c>
      <c r="D605" s="22">
        <v>42.57</v>
      </c>
      <c r="E605" s="23" t="s">
        <v>19</v>
      </c>
      <c r="F605" s="24">
        <v>42.57</v>
      </c>
      <c r="G605" s="25">
        <v>32130000</v>
      </c>
    </row>
    <row r="606" spans="1:7" x14ac:dyDescent="0.3">
      <c r="A606" s="12" t="s">
        <v>603</v>
      </c>
      <c r="B606" s="13"/>
      <c r="C606" s="21">
        <v>61.74</v>
      </c>
      <c r="D606" s="22">
        <v>92.16</v>
      </c>
      <c r="E606" s="23" t="s">
        <v>19</v>
      </c>
      <c r="F606" s="24">
        <v>61.74</v>
      </c>
      <c r="G606" s="25">
        <v>56854.85334061701</v>
      </c>
    </row>
    <row r="607" spans="1:7" x14ac:dyDescent="0.3">
      <c r="A607" s="19"/>
      <c r="B607" s="20" t="s">
        <v>604</v>
      </c>
      <c r="C607" s="21">
        <v>49.88</v>
      </c>
      <c r="D607" s="22">
        <v>8.84</v>
      </c>
      <c r="E607" s="23" t="s">
        <v>19</v>
      </c>
      <c r="F607" s="24">
        <v>8.84</v>
      </c>
      <c r="G607" s="25">
        <v>32130000</v>
      </c>
    </row>
    <row r="608" spans="1:7" x14ac:dyDescent="0.3">
      <c r="A608" s="19"/>
      <c r="B608" s="20" t="s">
        <v>605</v>
      </c>
      <c r="C608" s="21">
        <v>11.86</v>
      </c>
      <c r="D608" s="22">
        <v>83.32</v>
      </c>
      <c r="E608" s="23" t="s">
        <v>19</v>
      </c>
      <c r="F608" s="24">
        <v>11.86</v>
      </c>
      <c r="G608" s="25">
        <v>32130000</v>
      </c>
    </row>
    <row r="609" spans="1:7" x14ac:dyDescent="0.3">
      <c r="A609" s="12" t="s">
        <v>606</v>
      </c>
      <c r="B609" s="13"/>
      <c r="C609" s="21">
        <v>126.02</v>
      </c>
      <c r="D609" s="22">
        <v>117.3</v>
      </c>
      <c r="E609" s="23" t="s">
        <v>19</v>
      </c>
      <c r="F609" s="24">
        <v>117.3</v>
      </c>
      <c r="G609" s="25">
        <v>108018.69609417516</v>
      </c>
    </row>
    <row r="610" spans="1:7" x14ac:dyDescent="0.3">
      <c r="A610" s="19"/>
      <c r="B610" s="20" t="s">
        <v>607</v>
      </c>
      <c r="C610" s="21">
        <v>100.21</v>
      </c>
      <c r="D610" s="22">
        <v>33.19</v>
      </c>
      <c r="E610" s="23" t="s">
        <v>19</v>
      </c>
      <c r="F610" s="24">
        <v>33.19</v>
      </c>
      <c r="G610" s="25">
        <v>32130000</v>
      </c>
    </row>
    <row r="611" spans="1:7" x14ac:dyDescent="0.3">
      <c r="A611" s="19"/>
      <c r="B611" s="20" t="s">
        <v>608</v>
      </c>
      <c r="C611" s="21">
        <v>25.81</v>
      </c>
      <c r="D611" s="22">
        <v>84.11</v>
      </c>
      <c r="E611" s="23" t="s">
        <v>19</v>
      </c>
      <c r="F611" s="24">
        <v>25.81</v>
      </c>
      <c r="G611" s="25">
        <v>32130000</v>
      </c>
    </row>
    <row r="612" spans="1:7" x14ac:dyDescent="0.3">
      <c r="A612" s="12" t="s">
        <v>609</v>
      </c>
      <c r="B612" s="13"/>
      <c r="C612" s="21">
        <v>135.44999999999999</v>
      </c>
      <c r="D612" s="22">
        <v>91.36</v>
      </c>
      <c r="E612" s="23" t="s">
        <v>19</v>
      </c>
      <c r="F612" s="24">
        <v>91.36</v>
      </c>
      <c r="G612" s="25">
        <v>84131.1856365204</v>
      </c>
    </row>
    <row r="613" spans="1:7" x14ac:dyDescent="0.3">
      <c r="A613" s="19"/>
      <c r="B613" s="20" t="s">
        <v>610</v>
      </c>
      <c r="C613" s="21">
        <v>116.39</v>
      </c>
      <c r="D613" s="22">
        <v>11.07</v>
      </c>
      <c r="E613" s="23" t="s">
        <v>19</v>
      </c>
      <c r="F613" s="24">
        <v>11.07</v>
      </c>
      <c r="G613" s="25">
        <v>32130000</v>
      </c>
    </row>
    <row r="614" spans="1:7" x14ac:dyDescent="0.3">
      <c r="A614" s="19"/>
      <c r="B614" s="20" t="s">
        <v>611</v>
      </c>
      <c r="C614" s="21">
        <v>19.059999999999999</v>
      </c>
      <c r="D614" s="22">
        <v>80.290000000000006</v>
      </c>
      <c r="E614" s="23" t="s">
        <v>19</v>
      </c>
      <c r="F614" s="24">
        <v>19.059999999999999</v>
      </c>
      <c r="G614" s="25">
        <v>32130000</v>
      </c>
    </row>
    <row r="615" spans="1:7" x14ac:dyDescent="0.3">
      <c r="A615" s="12" t="s">
        <v>612</v>
      </c>
      <c r="B615" s="13"/>
      <c r="C615" s="21">
        <v>44.76</v>
      </c>
      <c r="D615" s="22">
        <v>34.14</v>
      </c>
      <c r="E615" s="23" t="s">
        <v>19</v>
      </c>
      <c r="F615" s="24">
        <v>34.14</v>
      </c>
      <c r="G615" s="25">
        <v>31438.689553752258</v>
      </c>
    </row>
    <row r="616" spans="1:7" x14ac:dyDescent="0.3">
      <c r="A616" s="19"/>
      <c r="B616" s="20" t="s">
        <v>613</v>
      </c>
      <c r="C616" s="21">
        <v>33.1</v>
      </c>
      <c r="D616" s="22">
        <v>17.489999999999998</v>
      </c>
      <c r="E616" s="23" t="s">
        <v>19</v>
      </c>
      <c r="F616" s="24">
        <v>17.489999999999998</v>
      </c>
      <c r="G616" s="25">
        <v>32130000</v>
      </c>
    </row>
    <row r="617" spans="1:7" x14ac:dyDescent="0.3">
      <c r="A617" s="19"/>
      <c r="B617" s="20" t="s">
        <v>614</v>
      </c>
      <c r="C617" s="21">
        <v>11.66</v>
      </c>
      <c r="D617" s="22">
        <v>16.649999999999999</v>
      </c>
      <c r="E617" s="23" t="s">
        <v>19</v>
      </c>
      <c r="F617" s="24">
        <v>11.66</v>
      </c>
      <c r="G617" s="25">
        <v>32130000</v>
      </c>
    </row>
    <row r="618" spans="1:7" x14ac:dyDescent="0.3">
      <c r="A618" s="12" t="s">
        <v>615</v>
      </c>
      <c r="B618" s="13"/>
      <c r="C618" s="21">
        <v>40.69</v>
      </c>
      <c r="D618" s="22">
        <v>29.97</v>
      </c>
      <c r="E618" s="23" t="s">
        <v>19</v>
      </c>
      <c r="F618" s="24">
        <v>29.97</v>
      </c>
      <c r="G618" s="25">
        <v>27598.638720736824</v>
      </c>
    </row>
    <row r="619" spans="1:7" x14ac:dyDescent="0.3">
      <c r="A619" s="19"/>
      <c r="B619" s="20" t="s">
        <v>616</v>
      </c>
      <c r="C619" s="21">
        <v>26.87</v>
      </c>
      <c r="D619" s="22">
        <v>13.51</v>
      </c>
      <c r="E619" s="23" t="s">
        <v>19</v>
      </c>
      <c r="F619" s="24">
        <v>13.51</v>
      </c>
      <c r="G619" s="25">
        <v>32130000</v>
      </c>
    </row>
    <row r="620" spans="1:7" x14ac:dyDescent="0.3">
      <c r="A620" s="19"/>
      <c r="B620" s="20" t="s">
        <v>617</v>
      </c>
      <c r="C620" s="21">
        <v>13.82</v>
      </c>
      <c r="D620" s="22">
        <v>16.46</v>
      </c>
      <c r="E620" s="23" t="s">
        <v>19</v>
      </c>
      <c r="F620" s="24">
        <v>13.82</v>
      </c>
      <c r="G620" s="25">
        <v>32130000</v>
      </c>
    </row>
    <row r="621" spans="1:7" x14ac:dyDescent="0.3">
      <c r="A621" s="12" t="s">
        <v>618</v>
      </c>
      <c r="B621" s="13"/>
      <c r="C621" s="21">
        <v>60.02</v>
      </c>
      <c r="D621" s="22">
        <v>22.58</v>
      </c>
      <c r="E621" s="23" t="s">
        <v>19</v>
      </c>
      <c r="F621" s="24">
        <v>22.58</v>
      </c>
      <c r="G621" s="25">
        <v>20793.368779253837</v>
      </c>
    </row>
    <row r="622" spans="1:7" x14ac:dyDescent="0.3">
      <c r="A622" s="19"/>
      <c r="B622" s="20" t="s">
        <v>619</v>
      </c>
      <c r="C622" s="21">
        <v>46.87</v>
      </c>
      <c r="D622" s="22">
        <v>7.43</v>
      </c>
      <c r="E622" s="23" t="s">
        <v>19</v>
      </c>
      <c r="F622" s="24">
        <v>7.43</v>
      </c>
      <c r="G622" s="25">
        <v>32130000</v>
      </c>
    </row>
    <row r="623" spans="1:7" x14ac:dyDescent="0.3">
      <c r="A623" s="19"/>
      <c r="B623" s="20" t="s">
        <v>620</v>
      </c>
      <c r="C623" s="21">
        <v>13.15</v>
      </c>
      <c r="D623" s="22">
        <v>15.15</v>
      </c>
      <c r="E623" s="23" t="s">
        <v>19</v>
      </c>
      <c r="F623" s="24">
        <v>13.15</v>
      </c>
      <c r="G623" s="25">
        <v>32130000</v>
      </c>
    </row>
    <row r="624" spans="1:7" x14ac:dyDescent="0.3">
      <c r="A624" s="12" t="s">
        <v>621</v>
      </c>
      <c r="B624" s="13"/>
      <c r="C624" s="21">
        <v>83.57</v>
      </c>
      <c r="D624" s="22">
        <v>56.52</v>
      </c>
      <c r="E624" s="23" t="s">
        <v>19</v>
      </c>
      <c r="F624" s="24">
        <v>56.52</v>
      </c>
      <c r="G624" s="25">
        <v>52047.883233101289</v>
      </c>
    </row>
    <row r="625" spans="1:7" x14ac:dyDescent="0.3">
      <c r="A625" s="19"/>
      <c r="B625" s="20" t="s">
        <v>622</v>
      </c>
      <c r="C625" s="21">
        <v>60.51</v>
      </c>
      <c r="D625" s="22">
        <v>53.52</v>
      </c>
      <c r="E625" s="23" t="s">
        <v>19</v>
      </c>
      <c r="F625" s="24">
        <v>53.52</v>
      </c>
      <c r="G625" s="25">
        <v>32130000</v>
      </c>
    </row>
    <row r="626" spans="1:7" x14ac:dyDescent="0.3">
      <c r="A626" s="19"/>
      <c r="B626" s="20" t="s">
        <v>623</v>
      </c>
      <c r="C626" s="21">
        <v>23.06</v>
      </c>
      <c r="D626" s="22">
        <v>3</v>
      </c>
      <c r="E626" s="23" t="s">
        <v>19</v>
      </c>
      <c r="F626" s="24">
        <v>3</v>
      </c>
      <c r="G626" s="25">
        <v>32130000</v>
      </c>
    </row>
    <row r="627" spans="1:7" x14ac:dyDescent="0.3">
      <c r="A627" s="12" t="s">
        <v>624</v>
      </c>
      <c r="B627" s="13"/>
      <c r="C627" s="21">
        <v>1246.4000000000001</v>
      </c>
      <c r="D627" s="22">
        <v>784.7</v>
      </c>
      <c r="E627" s="23" t="s">
        <v>19</v>
      </c>
      <c r="F627" s="24">
        <v>784.7</v>
      </c>
      <c r="G627" s="25">
        <v>722611.00447654957</v>
      </c>
    </row>
    <row r="628" spans="1:7" x14ac:dyDescent="0.3">
      <c r="A628" s="19"/>
      <c r="B628" s="20" t="s">
        <v>625</v>
      </c>
      <c r="C628" s="21">
        <v>54.13</v>
      </c>
      <c r="D628" s="22">
        <v>0</v>
      </c>
      <c r="E628" s="23" t="s">
        <v>12</v>
      </c>
      <c r="F628" s="24">
        <v>0</v>
      </c>
      <c r="G628" s="25" t="e">
        <v>#NUM!</v>
      </c>
    </row>
    <row r="629" spans="1:7" x14ac:dyDescent="0.3">
      <c r="A629" s="19"/>
      <c r="B629" s="20" t="s">
        <v>626</v>
      </c>
      <c r="C629" s="21">
        <v>30.78</v>
      </c>
      <c r="D629" s="22">
        <v>0</v>
      </c>
      <c r="E629" s="23" t="s">
        <v>12</v>
      </c>
      <c r="F629" s="24">
        <v>0</v>
      </c>
      <c r="G629" s="25" t="e">
        <v>#NUM!</v>
      </c>
    </row>
    <row r="630" spans="1:7" x14ac:dyDescent="0.3">
      <c r="A630" s="19"/>
      <c r="B630" s="20" t="s">
        <v>627</v>
      </c>
      <c r="C630" s="21">
        <v>195.02</v>
      </c>
      <c r="D630" s="22">
        <v>0</v>
      </c>
      <c r="E630" s="23" t="s">
        <v>12</v>
      </c>
      <c r="F630" s="24">
        <v>0</v>
      </c>
      <c r="G630" s="25" t="e">
        <v>#NUM!</v>
      </c>
    </row>
    <row r="631" spans="1:7" x14ac:dyDescent="0.3">
      <c r="A631" s="19"/>
      <c r="B631" s="20" t="s">
        <v>628</v>
      </c>
      <c r="C631" s="21">
        <v>879.71</v>
      </c>
      <c r="D631" s="22">
        <v>229.77</v>
      </c>
      <c r="E631" s="23" t="s">
        <v>19</v>
      </c>
      <c r="F631" s="24">
        <v>229.77</v>
      </c>
      <c r="G631" s="25">
        <v>32130000</v>
      </c>
    </row>
    <row r="632" spans="1:7" x14ac:dyDescent="0.3">
      <c r="A632" s="19"/>
      <c r="B632" s="20" t="s">
        <v>629</v>
      </c>
      <c r="C632" s="21">
        <v>86.76</v>
      </c>
      <c r="D632" s="22">
        <v>554.92999999999995</v>
      </c>
      <c r="E632" s="23" t="s">
        <v>19</v>
      </c>
      <c r="F632" s="24">
        <v>86.76</v>
      </c>
      <c r="G632" s="25">
        <v>32130000</v>
      </c>
    </row>
    <row r="633" spans="1:7" x14ac:dyDescent="0.3">
      <c r="A633" s="12" t="s">
        <v>630</v>
      </c>
      <c r="B633" s="13"/>
      <c r="C633" s="21">
        <v>56.19</v>
      </c>
      <c r="D633" s="22">
        <v>83.4</v>
      </c>
      <c r="E633" s="23" t="s">
        <v>19</v>
      </c>
      <c r="F633" s="24">
        <v>56.19</v>
      </c>
      <c r="G633" s="25">
        <v>51743.99431825833</v>
      </c>
    </row>
    <row r="634" spans="1:7" x14ac:dyDescent="0.3">
      <c r="A634" s="19"/>
      <c r="B634" s="20" t="s">
        <v>631</v>
      </c>
      <c r="C634" s="21">
        <v>40.4</v>
      </c>
      <c r="D634" s="22">
        <v>19.62</v>
      </c>
      <c r="E634" s="23" t="s">
        <v>19</v>
      </c>
      <c r="F634" s="24">
        <v>19.62</v>
      </c>
      <c r="G634" s="25">
        <v>32130000</v>
      </c>
    </row>
    <row r="635" spans="1:7" x14ac:dyDescent="0.3">
      <c r="A635" s="19"/>
      <c r="B635" s="20" t="s">
        <v>632</v>
      </c>
      <c r="C635" s="21">
        <v>15.79</v>
      </c>
      <c r="D635" s="22">
        <v>63.78</v>
      </c>
      <c r="E635" s="23" t="s">
        <v>19</v>
      </c>
      <c r="F635" s="24">
        <v>15.79</v>
      </c>
      <c r="G635" s="25">
        <v>32130000</v>
      </c>
    </row>
    <row r="636" spans="1:7" x14ac:dyDescent="0.3">
      <c r="A636" s="12" t="s">
        <v>633</v>
      </c>
      <c r="B636" s="13"/>
      <c r="C636" s="21">
        <v>85.34</v>
      </c>
      <c r="D636" s="22">
        <v>12.23</v>
      </c>
      <c r="E636" s="23" t="s">
        <v>19</v>
      </c>
      <c r="F636" s="24">
        <v>12.23</v>
      </c>
      <c r="G636" s="25">
        <v>11262.307359179558</v>
      </c>
    </row>
    <row r="637" spans="1:7" x14ac:dyDescent="0.3">
      <c r="A637" s="19"/>
      <c r="B637" s="20" t="s">
        <v>634</v>
      </c>
      <c r="C637" s="21">
        <v>72</v>
      </c>
      <c r="D637" s="22">
        <v>12.23</v>
      </c>
      <c r="E637" s="23" t="s">
        <v>19</v>
      </c>
      <c r="F637" s="24">
        <v>12.23</v>
      </c>
      <c r="G637" s="25">
        <v>32130000</v>
      </c>
    </row>
    <row r="638" spans="1:7" x14ac:dyDescent="0.3">
      <c r="A638" s="19"/>
      <c r="B638" s="20" t="s">
        <v>635</v>
      </c>
      <c r="C638" s="21">
        <v>13.34</v>
      </c>
      <c r="D638" s="22">
        <v>0</v>
      </c>
      <c r="E638" s="23" t="s">
        <v>12</v>
      </c>
      <c r="F638" s="24">
        <v>0</v>
      </c>
      <c r="G638" s="25" t="e">
        <v>#NUM!</v>
      </c>
    </row>
    <row r="639" spans="1:7" x14ac:dyDescent="0.3">
      <c r="A639" s="12" t="s">
        <v>636</v>
      </c>
      <c r="B639" s="13"/>
      <c r="C639" s="21">
        <v>279.38</v>
      </c>
      <c r="D639" s="22">
        <v>256.85000000000002</v>
      </c>
      <c r="E639" s="23" t="s">
        <v>19</v>
      </c>
      <c r="F639" s="24">
        <v>256.85000000000002</v>
      </c>
      <c r="G639" s="25">
        <v>236526.87205276126</v>
      </c>
    </row>
    <row r="640" spans="1:7" x14ac:dyDescent="0.3">
      <c r="A640" s="19"/>
      <c r="B640" s="20" t="s">
        <v>637</v>
      </c>
      <c r="C640" s="21">
        <v>109.19</v>
      </c>
      <c r="D640" s="22">
        <v>140.9</v>
      </c>
      <c r="E640" s="23" t="s">
        <v>19</v>
      </c>
      <c r="F640" s="24">
        <v>109.19</v>
      </c>
      <c r="G640" s="25">
        <v>32130000</v>
      </c>
    </row>
    <row r="641" spans="1:7" x14ac:dyDescent="0.3">
      <c r="A641" s="19"/>
      <c r="B641" s="20" t="s">
        <v>638</v>
      </c>
      <c r="C641" s="21">
        <v>168.55</v>
      </c>
      <c r="D641" s="22">
        <v>115.95</v>
      </c>
      <c r="E641" s="23" t="s">
        <v>19</v>
      </c>
      <c r="F641" s="24">
        <v>115.95</v>
      </c>
      <c r="G641" s="25">
        <v>32130000</v>
      </c>
    </row>
    <row r="642" spans="1:7" x14ac:dyDescent="0.3">
      <c r="A642" s="19"/>
      <c r="B642" s="20" t="s">
        <v>639</v>
      </c>
      <c r="C642" s="21">
        <v>1.64</v>
      </c>
      <c r="D642" s="22">
        <v>0</v>
      </c>
      <c r="E642" s="23" t="s">
        <v>12</v>
      </c>
      <c r="F642" s="24">
        <v>0</v>
      </c>
      <c r="G642" s="25" t="e">
        <v>#NUM!</v>
      </c>
    </row>
    <row r="643" spans="1:7" x14ac:dyDescent="0.3">
      <c r="A643" s="12" t="s">
        <v>640</v>
      </c>
      <c r="B643" s="13"/>
      <c r="C643" s="21">
        <v>38.28</v>
      </c>
      <c r="D643" s="22">
        <v>6.55</v>
      </c>
      <c r="E643" s="23" t="s">
        <v>19</v>
      </c>
      <c r="F643" s="24">
        <v>6.55</v>
      </c>
      <c r="G643" s="25">
        <v>6031.7345218827568</v>
      </c>
    </row>
    <row r="644" spans="1:7" x14ac:dyDescent="0.3">
      <c r="A644" s="19"/>
      <c r="B644" s="20" t="s">
        <v>641</v>
      </c>
      <c r="C644" s="21">
        <v>32.25</v>
      </c>
      <c r="D644" s="22">
        <v>6.55</v>
      </c>
      <c r="E644" s="23" t="s">
        <v>19</v>
      </c>
      <c r="F644" s="24">
        <v>6.55</v>
      </c>
      <c r="G644" s="25">
        <v>32130000</v>
      </c>
    </row>
    <row r="645" spans="1:7" x14ac:dyDescent="0.3">
      <c r="A645" s="19"/>
      <c r="B645" s="20" t="s">
        <v>642</v>
      </c>
      <c r="C645" s="21">
        <v>6.03</v>
      </c>
      <c r="D645" s="22">
        <v>0</v>
      </c>
      <c r="E645" s="23" t="s">
        <v>12</v>
      </c>
      <c r="F645" s="24">
        <v>0</v>
      </c>
      <c r="G645" s="25" t="e">
        <v>#NUM!</v>
      </c>
    </row>
    <row r="646" spans="1:7" x14ac:dyDescent="0.3">
      <c r="A646" s="12" t="s">
        <v>643</v>
      </c>
      <c r="B646" s="13"/>
      <c r="C646" s="21">
        <v>155.52000000000001</v>
      </c>
      <c r="D646" s="22">
        <v>92.06</v>
      </c>
      <c r="E646" s="23" t="s">
        <v>19</v>
      </c>
      <c r="F646" s="24">
        <v>92.06</v>
      </c>
      <c r="G646" s="25">
        <v>84775.798486187268</v>
      </c>
    </row>
    <row r="647" spans="1:7" x14ac:dyDescent="0.3">
      <c r="A647" s="19"/>
      <c r="B647" s="20" t="s">
        <v>644</v>
      </c>
      <c r="C647" s="21">
        <v>129.02000000000001</v>
      </c>
      <c r="D647" s="22">
        <v>58.37</v>
      </c>
      <c r="E647" s="23" t="s">
        <v>19</v>
      </c>
      <c r="F647" s="24">
        <v>58.37</v>
      </c>
      <c r="G647" s="25">
        <v>32130000</v>
      </c>
    </row>
    <row r="648" spans="1:7" x14ac:dyDescent="0.3">
      <c r="A648" s="19"/>
      <c r="B648" s="20" t="s">
        <v>645</v>
      </c>
      <c r="C648" s="21">
        <v>26.5</v>
      </c>
      <c r="D648" s="22">
        <v>33.69</v>
      </c>
      <c r="E648" s="23" t="s">
        <v>19</v>
      </c>
      <c r="F648" s="24">
        <v>26.5</v>
      </c>
      <c r="G648" s="25">
        <v>32130000</v>
      </c>
    </row>
    <row r="649" spans="1:7" x14ac:dyDescent="0.3">
      <c r="A649" s="12" t="s">
        <v>646</v>
      </c>
      <c r="B649" s="13"/>
      <c r="C649" s="21">
        <v>105.2</v>
      </c>
      <c r="D649" s="22">
        <v>15.43</v>
      </c>
      <c r="E649" s="23" t="s">
        <v>19</v>
      </c>
      <c r="F649" s="24">
        <v>15.43</v>
      </c>
      <c r="G649" s="25">
        <v>14209.108957656632</v>
      </c>
    </row>
    <row r="650" spans="1:7" x14ac:dyDescent="0.3">
      <c r="A650" s="19"/>
      <c r="B650" s="20" t="s">
        <v>647</v>
      </c>
      <c r="C650" s="21">
        <v>87.99</v>
      </c>
      <c r="D650" s="22">
        <v>13.93</v>
      </c>
      <c r="E650" s="23" t="s">
        <v>19</v>
      </c>
      <c r="F650" s="24">
        <v>13.93</v>
      </c>
      <c r="G650" s="25">
        <v>32130000</v>
      </c>
    </row>
    <row r="651" spans="1:7" x14ac:dyDescent="0.3">
      <c r="A651" s="19"/>
      <c r="B651" s="20" t="s">
        <v>648</v>
      </c>
      <c r="C651" s="21">
        <v>17.21</v>
      </c>
      <c r="D651" s="22">
        <v>1.5</v>
      </c>
      <c r="E651" s="23" t="s">
        <v>19</v>
      </c>
      <c r="F651" s="24">
        <v>1.5</v>
      </c>
      <c r="G651" s="25">
        <v>32130000</v>
      </c>
    </row>
    <row r="652" spans="1:7" x14ac:dyDescent="0.3">
      <c r="A652" s="12" t="s">
        <v>649</v>
      </c>
      <c r="B652" s="13"/>
      <c r="C652" s="21">
        <v>183.7</v>
      </c>
      <c r="D652" s="22">
        <v>0</v>
      </c>
      <c r="E652" s="23" t="s">
        <v>12</v>
      </c>
      <c r="F652" s="24">
        <v>0</v>
      </c>
      <c r="G652" s="25">
        <v>0</v>
      </c>
    </row>
    <row r="653" spans="1:7" x14ac:dyDescent="0.3">
      <c r="A653" s="19"/>
      <c r="B653" s="20" t="s">
        <v>650</v>
      </c>
      <c r="C653" s="21">
        <v>183.7</v>
      </c>
      <c r="D653" s="22">
        <v>0</v>
      </c>
      <c r="E653" s="23" t="s">
        <v>12</v>
      </c>
      <c r="F653" s="24">
        <v>0</v>
      </c>
      <c r="G653" s="25" t="e">
        <v>#NUM!</v>
      </c>
    </row>
    <row r="654" spans="1:7" x14ac:dyDescent="0.3">
      <c r="A654" s="12" t="s">
        <v>651</v>
      </c>
      <c r="B654" s="13"/>
      <c r="C654" s="21">
        <v>53.28</v>
      </c>
      <c r="D654" s="22">
        <v>0.51</v>
      </c>
      <c r="E654" s="23" t="s">
        <v>12</v>
      </c>
      <c r="F654" s="24">
        <v>0</v>
      </c>
      <c r="G654" s="25">
        <v>0</v>
      </c>
    </row>
    <row r="655" spans="1:7" x14ac:dyDescent="0.3">
      <c r="A655" s="19"/>
      <c r="B655" s="20" t="s">
        <v>652</v>
      </c>
      <c r="C655" s="21">
        <v>35.880000000000003</v>
      </c>
      <c r="D655" s="22">
        <v>0.51</v>
      </c>
      <c r="E655" s="23" t="s">
        <v>12</v>
      </c>
      <c r="F655" s="24">
        <v>0</v>
      </c>
      <c r="G655" s="25" t="e">
        <v>#NUM!</v>
      </c>
    </row>
    <row r="656" spans="1:7" x14ac:dyDescent="0.3">
      <c r="A656" s="19"/>
      <c r="B656" s="20" t="s">
        <v>653</v>
      </c>
      <c r="C656" s="21">
        <v>17.399999999999999</v>
      </c>
      <c r="D656" s="22">
        <v>0</v>
      </c>
      <c r="E656" s="23" t="s">
        <v>12</v>
      </c>
      <c r="F656" s="24">
        <v>0</v>
      </c>
      <c r="G656" s="25" t="e">
        <v>#NUM!</v>
      </c>
    </row>
    <row r="657" spans="1:7" x14ac:dyDescent="0.3">
      <c r="A657" s="12" t="s">
        <v>654</v>
      </c>
      <c r="B657" s="13"/>
      <c r="C657" s="21">
        <v>65.010000000000005</v>
      </c>
      <c r="D657" s="22">
        <v>74.02</v>
      </c>
      <c r="E657" s="23" t="s">
        <v>19</v>
      </c>
      <c r="F657" s="24">
        <v>65.010000000000005</v>
      </c>
      <c r="G657" s="25">
        <v>59866.116224060766</v>
      </c>
    </row>
    <row r="658" spans="1:7" x14ac:dyDescent="0.3">
      <c r="A658" s="19"/>
      <c r="B658" s="20" t="s">
        <v>655</v>
      </c>
      <c r="C658" s="21">
        <v>44.98</v>
      </c>
      <c r="D658" s="22">
        <v>17.68</v>
      </c>
      <c r="E658" s="23" t="s">
        <v>19</v>
      </c>
      <c r="F658" s="24">
        <v>17.68</v>
      </c>
      <c r="G658" s="25">
        <v>32130000</v>
      </c>
    </row>
    <row r="659" spans="1:7" x14ac:dyDescent="0.3">
      <c r="A659" s="19"/>
      <c r="B659" s="20" t="s">
        <v>656</v>
      </c>
      <c r="C659" s="21">
        <v>20.03</v>
      </c>
      <c r="D659" s="22">
        <v>56.34</v>
      </c>
      <c r="E659" s="23" t="s">
        <v>19</v>
      </c>
      <c r="F659" s="24">
        <v>20.03</v>
      </c>
      <c r="G659" s="25">
        <v>32130000</v>
      </c>
    </row>
    <row r="660" spans="1:7" x14ac:dyDescent="0.3">
      <c r="A660" s="12" t="s">
        <v>657</v>
      </c>
      <c r="B660" s="13"/>
      <c r="C660" s="21">
        <v>54.31</v>
      </c>
      <c r="D660" s="22">
        <v>0</v>
      </c>
      <c r="E660" s="23" t="s">
        <v>12</v>
      </c>
      <c r="F660" s="24">
        <v>0</v>
      </c>
      <c r="G660" s="25">
        <v>0</v>
      </c>
    </row>
    <row r="661" spans="1:7" x14ac:dyDescent="0.3">
      <c r="A661" s="19"/>
      <c r="B661" s="20" t="s">
        <v>658</v>
      </c>
      <c r="C661" s="21">
        <v>37.51</v>
      </c>
      <c r="D661" s="22">
        <v>0</v>
      </c>
      <c r="E661" s="23" t="s">
        <v>12</v>
      </c>
      <c r="F661" s="24">
        <v>0</v>
      </c>
      <c r="G661" s="25" t="e">
        <v>#NUM!</v>
      </c>
    </row>
    <row r="662" spans="1:7" x14ac:dyDescent="0.3">
      <c r="A662" s="19"/>
      <c r="B662" s="20" t="s">
        <v>659</v>
      </c>
      <c r="C662" s="21">
        <v>16.8</v>
      </c>
      <c r="D662" s="22">
        <v>0</v>
      </c>
      <c r="E662" s="23" t="s">
        <v>12</v>
      </c>
      <c r="F662" s="24">
        <v>0</v>
      </c>
      <c r="G662" s="25" t="e">
        <v>#NUM!</v>
      </c>
    </row>
    <row r="663" spans="1:7" x14ac:dyDescent="0.3">
      <c r="A663" s="12" t="s">
        <v>660</v>
      </c>
      <c r="B663" s="13"/>
      <c r="C663" s="21">
        <v>132.25</v>
      </c>
      <c r="D663" s="22">
        <v>74.290000000000006</v>
      </c>
      <c r="E663" s="23" t="s">
        <v>19</v>
      </c>
      <c r="F663" s="24">
        <v>74.290000000000006</v>
      </c>
      <c r="G663" s="25">
        <v>68411.840859644275</v>
      </c>
    </row>
    <row r="664" spans="1:7" x14ac:dyDescent="0.3">
      <c r="A664" s="19"/>
      <c r="B664" s="20" t="s">
        <v>661</v>
      </c>
      <c r="C664" s="21">
        <v>109.07</v>
      </c>
      <c r="D664" s="22">
        <v>16.22</v>
      </c>
      <c r="E664" s="23" t="s">
        <v>19</v>
      </c>
      <c r="F664" s="24">
        <v>16.22</v>
      </c>
      <c r="G664" s="25">
        <v>32130000</v>
      </c>
    </row>
    <row r="665" spans="1:7" x14ac:dyDescent="0.3">
      <c r="A665" s="19"/>
      <c r="B665" s="20" t="s">
        <v>662</v>
      </c>
      <c r="C665" s="21">
        <v>23.18</v>
      </c>
      <c r="D665" s="22">
        <v>58.07</v>
      </c>
      <c r="E665" s="23" t="s">
        <v>19</v>
      </c>
      <c r="F665" s="24">
        <v>23.18</v>
      </c>
      <c r="G665" s="25">
        <v>32130000</v>
      </c>
    </row>
    <row r="666" spans="1:7" x14ac:dyDescent="0.3">
      <c r="A666" s="12" t="s">
        <v>663</v>
      </c>
      <c r="B666" s="13"/>
      <c r="C666" s="21">
        <v>273.76</v>
      </c>
      <c r="D666" s="22">
        <v>339.55</v>
      </c>
      <c r="E666" s="23" t="s">
        <v>19</v>
      </c>
      <c r="F666" s="24">
        <v>273.76</v>
      </c>
      <c r="G666" s="25">
        <v>252098.8767497135</v>
      </c>
    </row>
    <row r="667" spans="1:7" x14ac:dyDescent="0.3">
      <c r="A667" s="19"/>
      <c r="B667" s="20" t="s">
        <v>664</v>
      </c>
      <c r="C667" s="21">
        <v>1</v>
      </c>
      <c r="D667" s="22">
        <v>222.88</v>
      </c>
      <c r="E667" s="23" t="s">
        <v>19</v>
      </c>
      <c r="F667" s="24">
        <v>1</v>
      </c>
      <c r="G667" s="25">
        <v>32130000</v>
      </c>
    </row>
    <row r="668" spans="1:7" x14ac:dyDescent="0.3">
      <c r="A668" s="19"/>
      <c r="B668" s="20" t="s">
        <v>665</v>
      </c>
      <c r="C668" s="21">
        <v>73.06</v>
      </c>
      <c r="D668" s="22">
        <v>21.61</v>
      </c>
      <c r="E668" s="23" t="s">
        <v>19</v>
      </c>
      <c r="F668" s="24">
        <v>21.61</v>
      </c>
      <c r="G668" s="25">
        <v>32130000</v>
      </c>
    </row>
    <row r="669" spans="1:7" x14ac:dyDescent="0.3">
      <c r="A669" s="19"/>
      <c r="B669" s="20" t="s">
        <v>666</v>
      </c>
      <c r="C669" s="21">
        <v>199.7</v>
      </c>
      <c r="D669" s="22">
        <v>95.06</v>
      </c>
      <c r="E669" s="23" t="s">
        <v>19</v>
      </c>
      <c r="F669" s="24">
        <v>95.06</v>
      </c>
      <c r="G669" s="25">
        <v>32130000</v>
      </c>
    </row>
    <row r="670" spans="1:7" x14ac:dyDescent="0.3">
      <c r="A670" s="12" t="s">
        <v>667</v>
      </c>
      <c r="B670" s="13"/>
      <c r="C670" s="21">
        <v>180.02</v>
      </c>
      <c r="D670" s="22">
        <v>277.20999999999998</v>
      </c>
      <c r="E670" s="23" t="s">
        <v>19</v>
      </c>
      <c r="F670" s="24">
        <v>180.02</v>
      </c>
      <c r="G670" s="25">
        <v>165776.00742432577</v>
      </c>
    </row>
    <row r="671" spans="1:7" x14ac:dyDescent="0.3">
      <c r="A671" s="19"/>
      <c r="B671" s="20" t="s">
        <v>668</v>
      </c>
      <c r="C671" s="21">
        <v>35.51</v>
      </c>
      <c r="D671" s="22">
        <v>21.15</v>
      </c>
      <c r="E671" s="23" t="s">
        <v>19</v>
      </c>
      <c r="F671" s="24">
        <v>21.15</v>
      </c>
      <c r="G671" s="25">
        <v>32130000</v>
      </c>
    </row>
    <row r="672" spans="1:7" x14ac:dyDescent="0.3">
      <c r="A672" s="19"/>
      <c r="B672" s="20" t="s">
        <v>669</v>
      </c>
      <c r="C672" s="21">
        <v>143.84</v>
      </c>
      <c r="D672" s="22">
        <v>101.05</v>
      </c>
      <c r="E672" s="23" t="s">
        <v>19</v>
      </c>
      <c r="F672" s="24">
        <v>101.05</v>
      </c>
      <c r="G672" s="25">
        <v>32130000</v>
      </c>
    </row>
    <row r="673" spans="1:7" x14ac:dyDescent="0.3">
      <c r="A673" s="19"/>
      <c r="B673" s="20" t="s">
        <v>670</v>
      </c>
      <c r="C673" s="21">
        <v>0.67</v>
      </c>
      <c r="D673" s="22">
        <v>155.01</v>
      </c>
      <c r="E673" s="23" t="s">
        <v>12</v>
      </c>
      <c r="F673" s="24">
        <v>0</v>
      </c>
      <c r="G673" s="25" t="e">
        <v>#NUM!</v>
      </c>
    </row>
    <row r="674" spans="1:7" x14ac:dyDescent="0.3">
      <c r="A674" s="12" t="s">
        <v>671</v>
      </c>
      <c r="B674" s="13"/>
      <c r="C674" s="21">
        <v>117.75</v>
      </c>
      <c r="D674" s="22">
        <v>116.11</v>
      </c>
      <c r="E674" s="23" t="s">
        <v>19</v>
      </c>
      <c r="F674" s="24">
        <v>116.11</v>
      </c>
      <c r="G674" s="25">
        <v>106922.85424974152</v>
      </c>
    </row>
    <row r="675" spans="1:7" x14ac:dyDescent="0.3">
      <c r="A675" s="19"/>
      <c r="B675" s="20" t="s">
        <v>672</v>
      </c>
      <c r="C675" s="21">
        <v>88.93</v>
      </c>
      <c r="D675" s="22">
        <v>19.41</v>
      </c>
      <c r="E675" s="23" t="s">
        <v>19</v>
      </c>
      <c r="F675" s="24">
        <v>19.41</v>
      </c>
      <c r="G675" s="25">
        <v>32130000</v>
      </c>
    </row>
    <row r="676" spans="1:7" x14ac:dyDescent="0.3">
      <c r="A676" s="19"/>
      <c r="B676" s="20" t="s">
        <v>673</v>
      </c>
      <c r="C676" s="21">
        <v>28.82</v>
      </c>
      <c r="D676" s="22">
        <v>96.7</v>
      </c>
      <c r="E676" s="23" t="s">
        <v>19</v>
      </c>
      <c r="F676" s="24">
        <v>28.82</v>
      </c>
      <c r="G676" s="25">
        <v>32130000</v>
      </c>
    </row>
    <row r="677" spans="1:7" x14ac:dyDescent="0.3">
      <c r="A677" s="12" t="s">
        <v>674</v>
      </c>
      <c r="B677" s="13"/>
      <c r="C677" s="21">
        <v>29.11</v>
      </c>
      <c r="D677" s="22">
        <v>0</v>
      </c>
      <c r="E677" s="23" t="s">
        <v>12</v>
      </c>
      <c r="F677" s="24">
        <v>0</v>
      </c>
      <c r="G677" s="25">
        <v>0</v>
      </c>
    </row>
    <row r="678" spans="1:7" x14ac:dyDescent="0.3">
      <c r="A678" s="19"/>
      <c r="B678" s="20" t="s">
        <v>675</v>
      </c>
      <c r="C678" s="21">
        <v>3.69</v>
      </c>
      <c r="D678" s="22">
        <v>0</v>
      </c>
      <c r="E678" s="23" t="s">
        <v>12</v>
      </c>
      <c r="F678" s="24">
        <v>0</v>
      </c>
      <c r="G678" s="25" t="e">
        <v>#NUM!</v>
      </c>
    </row>
    <row r="679" spans="1:7" x14ac:dyDescent="0.3">
      <c r="A679" s="19"/>
      <c r="B679" s="20" t="s">
        <v>676</v>
      </c>
      <c r="C679" s="21">
        <v>25.42</v>
      </c>
      <c r="D679" s="22">
        <v>0</v>
      </c>
      <c r="E679" s="23" t="s">
        <v>12</v>
      </c>
      <c r="F679" s="24">
        <v>0</v>
      </c>
      <c r="G679" s="25" t="e">
        <v>#NUM!</v>
      </c>
    </row>
    <row r="680" spans="1:7" x14ac:dyDescent="0.3">
      <c r="A680" s="12" t="s">
        <v>677</v>
      </c>
      <c r="B680" s="13"/>
      <c r="C680" s="21">
        <v>98.56</v>
      </c>
      <c r="D680" s="22">
        <v>40.78</v>
      </c>
      <c r="E680" s="23" t="s">
        <v>19</v>
      </c>
      <c r="F680" s="24">
        <v>40.78</v>
      </c>
      <c r="G680" s="25">
        <v>37553.30287059219</v>
      </c>
    </row>
    <row r="681" spans="1:7" x14ac:dyDescent="0.3">
      <c r="A681" s="19"/>
      <c r="B681" s="20" t="s">
        <v>678</v>
      </c>
      <c r="C681" s="21">
        <v>77.63</v>
      </c>
      <c r="D681" s="22">
        <v>14.96</v>
      </c>
      <c r="E681" s="23" t="s">
        <v>19</v>
      </c>
      <c r="F681" s="24">
        <v>14.96</v>
      </c>
      <c r="G681" s="25">
        <v>32130000</v>
      </c>
    </row>
    <row r="682" spans="1:7" x14ac:dyDescent="0.3">
      <c r="A682" s="19"/>
      <c r="B682" s="20" t="s">
        <v>679</v>
      </c>
      <c r="C682" s="21">
        <v>20.93</v>
      </c>
      <c r="D682" s="22">
        <v>25.82</v>
      </c>
      <c r="E682" s="23" t="s">
        <v>19</v>
      </c>
      <c r="F682" s="24">
        <v>20.93</v>
      </c>
      <c r="G682" s="25">
        <v>32130000</v>
      </c>
    </row>
    <row r="683" spans="1:7" x14ac:dyDescent="0.3">
      <c r="A683" s="12" t="s">
        <v>680</v>
      </c>
      <c r="B683" s="13"/>
      <c r="C683" s="21">
        <v>95.05</v>
      </c>
      <c r="D683" s="22">
        <v>132.53</v>
      </c>
      <c r="E683" s="23" t="s">
        <v>19</v>
      </c>
      <c r="F683" s="24">
        <v>95.05</v>
      </c>
      <c r="G683" s="25">
        <v>87529.216229764264</v>
      </c>
    </row>
    <row r="684" spans="1:7" x14ac:dyDescent="0.3">
      <c r="A684" s="19"/>
      <c r="B684" s="20" t="s">
        <v>681</v>
      </c>
      <c r="C684" s="21">
        <v>77.63</v>
      </c>
      <c r="D684" s="22">
        <v>36.15</v>
      </c>
      <c r="E684" s="23" t="s">
        <v>19</v>
      </c>
      <c r="F684" s="24">
        <v>36.15</v>
      </c>
      <c r="G684" s="25">
        <v>32130000</v>
      </c>
    </row>
    <row r="685" spans="1:7" x14ac:dyDescent="0.3">
      <c r="A685" s="19"/>
      <c r="B685" s="20" t="s">
        <v>682</v>
      </c>
      <c r="C685" s="21">
        <v>17.420000000000002</v>
      </c>
      <c r="D685" s="22">
        <v>96.38</v>
      </c>
      <c r="E685" s="23" t="s">
        <v>19</v>
      </c>
      <c r="F685" s="24">
        <v>17.420000000000002</v>
      </c>
      <c r="G685" s="25">
        <v>32130000</v>
      </c>
    </row>
    <row r="686" spans="1:7" x14ac:dyDescent="0.3">
      <c r="A686" s="12" t="s">
        <v>683</v>
      </c>
      <c r="B686" s="13"/>
      <c r="C686" s="21">
        <v>39.549999999999997</v>
      </c>
      <c r="D686" s="22">
        <v>38</v>
      </c>
      <c r="E686" s="23" t="s">
        <v>19</v>
      </c>
      <c r="F686" s="24">
        <v>38</v>
      </c>
      <c r="G686" s="25">
        <v>34993.268981915229</v>
      </c>
    </row>
    <row r="687" spans="1:7" x14ac:dyDescent="0.3">
      <c r="A687" s="19"/>
      <c r="B687" s="20" t="s">
        <v>684</v>
      </c>
      <c r="C687" s="21">
        <v>35.369999999999997</v>
      </c>
      <c r="D687" s="22">
        <v>6.24</v>
      </c>
      <c r="E687" s="23" t="s">
        <v>19</v>
      </c>
      <c r="F687" s="24">
        <v>6.24</v>
      </c>
      <c r="G687" s="25">
        <v>32130000</v>
      </c>
    </row>
    <row r="688" spans="1:7" x14ac:dyDescent="0.3">
      <c r="A688" s="19"/>
      <c r="B688" s="20" t="s">
        <v>685</v>
      </c>
      <c r="C688" s="21">
        <v>4.18</v>
      </c>
      <c r="D688" s="22">
        <v>31.76</v>
      </c>
      <c r="E688" s="23" t="s">
        <v>19</v>
      </c>
      <c r="F688" s="24">
        <v>4.18</v>
      </c>
      <c r="G688" s="25">
        <v>32130000</v>
      </c>
    </row>
    <row r="689" spans="1:7" x14ac:dyDescent="0.3">
      <c r="A689" s="12" t="s">
        <v>686</v>
      </c>
      <c r="B689" s="13"/>
      <c r="C689" s="21">
        <v>154.02000000000001</v>
      </c>
      <c r="D689" s="22">
        <v>175.19</v>
      </c>
      <c r="E689" s="23" t="s">
        <v>19</v>
      </c>
      <c r="F689" s="24">
        <v>154.02000000000001</v>
      </c>
      <c r="G689" s="25">
        <v>141833.24443669958</v>
      </c>
    </row>
    <row r="690" spans="1:7" x14ac:dyDescent="0.3">
      <c r="A690" s="19"/>
      <c r="B690" s="20" t="s">
        <v>687</v>
      </c>
      <c r="C690" s="21">
        <v>31.33</v>
      </c>
      <c r="D690" s="22">
        <v>109.27</v>
      </c>
      <c r="E690" s="23" t="s">
        <v>19</v>
      </c>
      <c r="F690" s="24">
        <v>31.33</v>
      </c>
      <c r="G690" s="25">
        <v>32130000</v>
      </c>
    </row>
    <row r="691" spans="1:7" x14ac:dyDescent="0.3">
      <c r="A691" s="19"/>
      <c r="B691" s="20" t="s">
        <v>688</v>
      </c>
      <c r="C691" s="21">
        <v>122.69</v>
      </c>
      <c r="D691" s="22">
        <v>65.92</v>
      </c>
      <c r="E691" s="23" t="s">
        <v>19</v>
      </c>
      <c r="F691" s="24">
        <v>65.92</v>
      </c>
      <c r="G691" s="25">
        <v>32130000</v>
      </c>
    </row>
    <row r="692" spans="1:7" x14ac:dyDescent="0.3">
      <c r="A692" s="12" t="s">
        <v>689</v>
      </c>
      <c r="B692" s="13"/>
      <c r="C692" s="21">
        <v>207.61</v>
      </c>
      <c r="D692" s="22">
        <v>216.06</v>
      </c>
      <c r="E692" s="23" t="s">
        <v>19</v>
      </c>
      <c r="F692" s="24">
        <v>207.61</v>
      </c>
      <c r="G692" s="25">
        <v>191182.9624561953</v>
      </c>
    </row>
    <row r="693" spans="1:7" x14ac:dyDescent="0.3">
      <c r="A693" s="19"/>
      <c r="B693" s="20" t="s">
        <v>690</v>
      </c>
      <c r="C693" s="21">
        <v>132.09</v>
      </c>
      <c r="D693" s="22">
        <v>85.96</v>
      </c>
      <c r="E693" s="23" t="s">
        <v>19</v>
      </c>
      <c r="F693" s="24">
        <v>85.96</v>
      </c>
      <c r="G693" s="25">
        <v>32130000</v>
      </c>
    </row>
    <row r="694" spans="1:7" x14ac:dyDescent="0.3">
      <c r="A694" s="19"/>
      <c r="B694" s="20" t="s">
        <v>691</v>
      </c>
      <c r="C694" s="21">
        <v>75.52</v>
      </c>
      <c r="D694" s="22">
        <v>130.1</v>
      </c>
      <c r="E694" s="23" t="s">
        <v>19</v>
      </c>
      <c r="F694" s="24">
        <v>75.52</v>
      </c>
      <c r="G694" s="25">
        <v>32130000</v>
      </c>
    </row>
    <row r="695" spans="1:7" x14ac:dyDescent="0.3">
      <c r="A695" s="12" t="s">
        <v>692</v>
      </c>
      <c r="B695" s="13"/>
      <c r="C695" s="21">
        <v>155.47999999999999</v>
      </c>
      <c r="D695" s="22">
        <v>111.67</v>
      </c>
      <c r="E695" s="23" t="s">
        <v>19</v>
      </c>
      <c r="F695" s="24">
        <v>111.67</v>
      </c>
      <c r="G695" s="25">
        <v>102834.16703185458</v>
      </c>
    </row>
    <row r="696" spans="1:7" x14ac:dyDescent="0.3">
      <c r="A696" s="19"/>
      <c r="B696" s="20" t="s">
        <v>693</v>
      </c>
      <c r="C696" s="21">
        <v>124.63</v>
      </c>
      <c r="D696" s="22">
        <v>36.31</v>
      </c>
      <c r="E696" s="23" t="s">
        <v>19</v>
      </c>
      <c r="F696" s="24">
        <v>36.31</v>
      </c>
      <c r="G696" s="25">
        <v>32130000</v>
      </c>
    </row>
    <row r="697" spans="1:7" x14ac:dyDescent="0.3">
      <c r="A697" s="19"/>
      <c r="B697" s="20" t="s">
        <v>694</v>
      </c>
      <c r="C697" s="21">
        <v>30.85</v>
      </c>
      <c r="D697" s="22">
        <v>75.36</v>
      </c>
      <c r="E697" s="23" t="s">
        <v>19</v>
      </c>
      <c r="F697" s="24">
        <v>30.85</v>
      </c>
      <c r="G697" s="25">
        <v>32130000</v>
      </c>
    </row>
    <row r="698" spans="1:7" x14ac:dyDescent="0.3">
      <c r="A698" s="12" t="s">
        <v>695</v>
      </c>
      <c r="B698" s="13"/>
      <c r="C698" s="21">
        <v>151.61000000000001</v>
      </c>
      <c r="D698" s="22">
        <v>70.8</v>
      </c>
      <c r="E698" s="23" t="s">
        <v>19</v>
      </c>
      <c r="F698" s="24">
        <v>70.8</v>
      </c>
      <c r="G698" s="25">
        <v>65197.985366305213</v>
      </c>
    </row>
    <row r="699" spans="1:7" x14ac:dyDescent="0.3">
      <c r="A699" s="19"/>
      <c r="B699" s="20" t="s">
        <v>696</v>
      </c>
      <c r="C699" s="21">
        <v>105.24</v>
      </c>
      <c r="D699" s="22">
        <v>31.93</v>
      </c>
      <c r="E699" s="23" t="s">
        <v>19</v>
      </c>
      <c r="F699" s="24">
        <v>31.93</v>
      </c>
      <c r="G699" s="25">
        <v>32130000</v>
      </c>
    </row>
    <row r="700" spans="1:7" x14ac:dyDescent="0.3">
      <c r="A700" s="19"/>
      <c r="B700" s="20" t="s">
        <v>697</v>
      </c>
      <c r="C700" s="21">
        <v>46.37</v>
      </c>
      <c r="D700" s="22">
        <v>38.869999999999997</v>
      </c>
      <c r="E700" s="23" t="s">
        <v>19</v>
      </c>
      <c r="F700" s="24">
        <v>38.869999999999997</v>
      </c>
      <c r="G700" s="25">
        <v>32130000</v>
      </c>
    </row>
    <row r="701" spans="1:7" x14ac:dyDescent="0.3">
      <c r="A701" s="12" t="s">
        <v>698</v>
      </c>
      <c r="B701" s="13"/>
      <c r="C701" s="21">
        <v>120.23</v>
      </c>
      <c r="D701" s="22">
        <v>80.72</v>
      </c>
      <c r="E701" s="23" t="s">
        <v>19</v>
      </c>
      <c r="F701" s="24">
        <v>80.72</v>
      </c>
      <c r="G701" s="25">
        <v>74333.070321584149</v>
      </c>
    </row>
    <row r="702" spans="1:7" x14ac:dyDescent="0.3">
      <c r="A702" s="19"/>
      <c r="B702" s="20" t="s">
        <v>699</v>
      </c>
      <c r="C702" s="21">
        <v>102.82</v>
      </c>
      <c r="D702" s="22">
        <v>17.8</v>
      </c>
      <c r="E702" s="23" t="s">
        <v>19</v>
      </c>
      <c r="F702" s="24">
        <v>17.8</v>
      </c>
      <c r="G702" s="25">
        <v>32130000</v>
      </c>
    </row>
    <row r="703" spans="1:7" x14ac:dyDescent="0.3">
      <c r="A703" s="19"/>
      <c r="B703" s="20" t="s">
        <v>700</v>
      </c>
      <c r="C703" s="21">
        <v>17.41</v>
      </c>
      <c r="D703" s="22">
        <v>62.92</v>
      </c>
      <c r="E703" s="23" t="s">
        <v>19</v>
      </c>
      <c r="F703" s="24">
        <v>17.41</v>
      </c>
      <c r="G703" s="25">
        <v>32130000</v>
      </c>
    </row>
    <row r="704" spans="1:7" x14ac:dyDescent="0.3">
      <c r="A704" s="12" t="s">
        <v>701</v>
      </c>
      <c r="B704" s="13"/>
      <c r="C704" s="21">
        <v>6.85</v>
      </c>
      <c r="D704" s="22">
        <v>0</v>
      </c>
      <c r="E704" s="23" t="s">
        <v>12</v>
      </c>
      <c r="F704" s="24">
        <v>0</v>
      </c>
      <c r="G704" s="25">
        <v>0</v>
      </c>
    </row>
    <row r="705" spans="1:7" x14ac:dyDescent="0.3">
      <c r="A705" s="19"/>
      <c r="B705" s="20" t="s">
        <v>701</v>
      </c>
      <c r="C705" s="21">
        <v>6.85</v>
      </c>
      <c r="D705" s="22">
        <v>0</v>
      </c>
      <c r="E705" s="23" t="s">
        <v>12</v>
      </c>
      <c r="F705" s="24">
        <v>0</v>
      </c>
      <c r="G705" s="25" t="e">
        <v>#NUM!</v>
      </c>
    </row>
    <row r="706" spans="1:7" x14ac:dyDescent="0.3">
      <c r="A706" s="12" t="s">
        <v>702</v>
      </c>
      <c r="B706" s="13"/>
      <c r="C706" s="21">
        <v>907.06</v>
      </c>
      <c r="D706" s="22">
        <v>200.46</v>
      </c>
      <c r="E706" s="23" t="s">
        <v>19</v>
      </c>
      <c r="F706" s="24">
        <v>200.46</v>
      </c>
      <c r="G706" s="25">
        <v>184598.7026345981</v>
      </c>
    </row>
    <row r="707" spans="1:7" x14ac:dyDescent="0.3">
      <c r="A707" s="19"/>
      <c r="B707" s="20" t="s">
        <v>703</v>
      </c>
      <c r="C707" s="21">
        <v>0.83</v>
      </c>
      <c r="D707" s="22">
        <v>23.22</v>
      </c>
      <c r="E707" s="23" t="s">
        <v>12</v>
      </c>
      <c r="F707" s="24">
        <v>0</v>
      </c>
      <c r="G707" s="25" t="e">
        <v>#NUM!</v>
      </c>
    </row>
    <row r="708" spans="1:7" x14ac:dyDescent="0.3">
      <c r="A708" s="19"/>
      <c r="B708" s="20" t="s">
        <v>704</v>
      </c>
      <c r="C708" s="21">
        <v>266.18</v>
      </c>
      <c r="D708" s="22">
        <v>67.680000000000007</v>
      </c>
      <c r="E708" s="23" t="s">
        <v>19</v>
      </c>
      <c r="F708" s="24">
        <v>67.680000000000007</v>
      </c>
      <c r="G708" s="25">
        <v>32130000</v>
      </c>
    </row>
    <row r="709" spans="1:7" x14ac:dyDescent="0.3">
      <c r="A709" s="19"/>
      <c r="B709" s="20" t="s">
        <v>705</v>
      </c>
      <c r="C709" s="21">
        <v>620.19000000000005</v>
      </c>
      <c r="D709" s="22">
        <v>109.56</v>
      </c>
      <c r="E709" s="23" t="s">
        <v>19</v>
      </c>
      <c r="F709" s="24">
        <v>109.56</v>
      </c>
      <c r="G709" s="25">
        <v>32130000</v>
      </c>
    </row>
    <row r="710" spans="1:7" x14ac:dyDescent="0.3">
      <c r="A710" s="19"/>
      <c r="B710" s="20" t="s">
        <v>706</v>
      </c>
      <c r="C710" s="21">
        <v>19.86</v>
      </c>
      <c r="D710" s="22">
        <v>0</v>
      </c>
      <c r="E710" s="23" t="s">
        <v>12</v>
      </c>
      <c r="F710" s="24">
        <v>0</v>
      </c>
      <c r="G710" s="25" t="e">
        <v>#NUM!</v>
      </c>
    </row>
    <row r="711" spans="1:7" x14ac:dyDescent="0.3">
      <c r="A711" s="12" t="s">
        <v>707</v>
      </c>
      <c r="B711" s="13"/>
      <c r="C711" s="21">
        <v>83.73</v>
      </c>
      <c r="D711" s="22">
        <v>110.05</v>
      </c>
      <c r="E711" s="23" t="s">
        <v>19</v>
      </c>
      <c r="F711" s="24">
        <v>83.73</v>
      </c>
      <c r="G711" s="25">
        <v>77104.905575151643</v>
      </c>
    </row>
    <row r="712" spans="1:7" x14ac:dyDescent="0.3">
      <c r="A712" s="19"/>
      <c r="B712" s="20" t="s">
        <v>708</v>
      </c>
      <c r="C712" s="21">
        <v>77.489999999999995</v>
      </c>
      <c r="D712" s="22">
        <v>17.559999999999999</v>
      </c>
      <c r="E712" s="23" t="s">
        <v>19</v>
      </c>
      <c r="F712" s="24">
        <v>17.559999999999999</v>
      </c>
      <c r="G712" s="25">
        <v>32130000</v>
      </c>
    </row>
    <row r="713" spans="1:7" x14ac:dyDescent="0.3">
      <c r="A713" s="19"/>
      <c r="B713" s="20" t="s">
        <v>709</v>
      </c>
      <c r="C713" s="21">
        <v>6.24</v>
      </c>
      <c r="D713" s="22">
        <v>92.49</v>
      </c>
      <c r="E713" s="23" t="s">
        <v>19</v>
      </c>
      <c r="F713" s="24">
        <v>6.24</v>
      </c>
      <c r="G713" s="25">
        <v>32130000</v>
      </c>
    </row>
    <row r="714" spans="1:7" x14ac:dyDescent="0.3">
      <c r="A714" s="12" t="s">
        <v>710</v>
      </c>
      <c r="B714" s="13"/>
      <c r="C714" s="21">
        <v>171.7</v>
      </c>
      <c r="D714" s="22">
        <v>65.8</v>
      </c>
      <c r="E714" s="23" t="s">
        <v>19</v>
      </c>
      <c r="F714" s="24">
        <v>65.8</v>
      </c>
      <c r="G714" s="25">
        <v>60593.60786868479</v>
      </c>
    </row>
    <row r="715" spans="1:7" x14ac:dyDescent="0.3">
      <c r="A715" s="19"/>
      <c r="B715" s="20" t="s">
        <v>711</v>
      </c>
      <c r="C715" s="21">
        <v>142.46</v>
      </c>
      <c r="D715" s="22">
        <v>14.46</v>
      </c>
      <c r="E715" s="23" t="s">
        <v>19</v>
      </c>
      <c r="F715" s="24">
        <v>14.46</v>
      </c>
      <c r="G715" s="25">
        <v>32130000</v>
      </c>
    </row>
    <row r="716" spans="1:7" x14ac:dyDescent="0.3">
      <c r="A716" s="19"/>
      <c r="B716" s="20" t="s">
        <v>712</v>
      </c>
      <c r="C716" s="21">
        <v>29.24</v>
      </c>
      <c r="D716" s="22">
        <v>51.34</v>
      </c>
      <c r="E716" s="23" t="s">
        <v>19</v>
      </c>
      <c r="F716" s="24">
        <v>29.24</v>
      </c>
      <c r="G716" s="25">
        <v>32130000</v>
      </c>
    </row>
    <row r="717" spans="1:7" x14ac:dyDescent="0.3">
      <c r="A717" s="12" t="s">
        <v>713</v>
      </c>
      <c r="B717" s="13"/>
      <c r="C717" s="21">
        <v>66.83</v>
      </c>
      <c r="D717" s="22">
        <v>27.06</v>
      </c>
      <c r="E717" s="23" t="s">
        <v>19</v>
      </c>
      <c r="F717" s="24">
        <v>27.06</v>
      </c>
      <c r="G717" s="25">
        <v>24918.891017121739</v>
      </c>
    </row>
    <row r="718" spans="1:7" x14ac:dyDescent="0.3">
      <c r="A718" s="19"/>
      <c r="B718" s="20" t="s">
        <v>714</v>
      </c>
      <c r="C718" s="21">
        <v>53.01</v>
      </c>
      <c r="D718" s="22">
        <v>8.89</v>
      </c>
      <c r="E718" s="23" t="s">
        <v>19</v>
      </c>
      <c r="F718" s="24">
        <v>8.89</v>
      </c>
      <c r="G718" s="25">
        <v>32130000</v>
      </c>
    </row>
    <row r="719" spans="1:7" x14ac:dyDescent="0.3">
      <c r="A719" s="19"/>
      <c r="B719" s="20" t="s">
        <v>715</v>
      </c>
      <c r="C719" s="21">
        <v>13.82</v>
      </c>
      <c r="D719" s="22">
        <v>18.170000000000002</v>
      </c>
      <c r="E719" s="23" t="s">
        <v>19</v>
      </c>
      <c r="F719" s="24">
        <v>13.82</v>
      </c>
      <c r="G719" s="25">
        <v>32130000</v>
      </c>
    </row>
    <row r="720" spans="1:7" x14ac:dyDescent="0.3">
      <c r="A720" s="12" t="s">
        <v>716</v>
      </c>
      <c r="B720" s="13"/>
      <c r="C720" s="21">
        <v>273.45999999999998</v>
      </c>
      <c r="D720" s="22">
        <v>293.19</v>
      </c>
      <c r="E720" s="23" t="s">
        <v>19</v>
      </c>
      <c r="F720" s="24">
        <v>273.45999999999998</v>
      </c>
      <c r="G720" s="25">
        <v>251822.61409985629</v>
      </c>
    </row>
    <row r="721" spans="1:7" x14ac:dyDescent="0.3">
      <c r="A721" s="19"/>
      <c r="B721" s="20" t="s">
        <v>717</v>
      </c>
      <c r="C721" s="21">
        <v>112.11</v>
      </c>
      <c r="D721" s="22">
        <v>243.72</v>
      </c>
      <c r="E721" s="23" t="s">
        <v>19</v>
      </c>
      <c r="F721" s="24">
        <v>112.11</v>
      </c>
      <c r="G721" s="25">
        <v>32130000</v>
      </c>
    </row>
    <row r="722" spans="1:7" x14ac:dyDescent="0.3">
      <c r="A722" s="19"/>
      <c r="B722" s="20" t="s">
        <v>718</v>
      </c>
      <c r="C722" s="21">
        <v>161.35</v>
      </c>
      <c r="D722" s="22">
        <v>28.28</v>
      </c>
      <c r="E722" s="23" t="s">
        <v>19</v>
      </c>
      <c r="F722" s="24">
        <v>28.28</v>
      </c>
      <c r="G722" s="25">
        <v>32130000</v>
      </c>
    </row>
    <row r="723" spans="1:7" x14ac:dyDescent="0.3">
      <c r="A723" s="19"/>
      <c r="B723" s="20" t="s">
        <v>719</v>
      </c>
      <c r="C723" s="21">
        <v>0</v>
      </c>
      <c r="D723" s="22">
        <v>21.19</v>
      </c>
      <c r="E723" s="23" t="s">
        <v>12</v>
      </c>
      <c r="F723" s="24">
        <v>0</v>
      </c>
      <c r="G723" s="25" t="e">
        <v>#NUM!</v>
      </c>
    </row>
    <row r="724" spans="1:7" x14ac:dyDescent="0.3">
      <c r="A724" s="12" t="s">
        <v>720</v>
      </c>
      <c r="B724" s="13"/>
      <c r="C724" s="21">
        <v>116.36</v>
      </c>
      <c r="D724" s="22">
        <v>91.08</v>
      </c>
      <c r="E724" s="23" t="s">
        <v>19</v>
      </c>
      <c r="F724" s="24">
        <v>91.08</v>
      </c>
      <c r="G724" s="25">
        <v>83873.340496653662</v>
      </c>
    </row>
    <row r="725" spans="1:7" x14ac:dyDescent="0.3">
      <c r="A725" s="19"/>
      <c r="B725" s="20" t="s">
        <v>721</v>
      </c>
      <c r="C725" s="21">
        <v>86.66</v>
      </c>
      <c r="D725" s="22">
        <v>7.96</v>
      </c>
      <c r="E725" s="23" t="s">
        <v>19</v>
      </c>
      <c r="F725" s="24">
        <v>7.96</v>
      </c>
      <c r="G725" s="25">
        <v>32130000</v>
      </c>
    </row>
    <row r="726" spans="1:7" x14ac:dyDescent="0.3">
      <c r="A726" s="19"/>
      <c r="B726" s="20" t="s">
        <v>722</v>
      </c>
      <c r="C726" s="21">
        <v>29.7</v>
      </c>
      <c r="D726" s="22">
        <v>83.12</v>
      </c>
      <c r="E726" s="23" t="s">
        <v>19</v>
      </c>
      <c r="F726" s="24">
        <v>29.7</v>
      </c>
      <c r="G726" s="25">
        <v>32130000</v>
      </c>
    </row>
    <row r="727" spans="1:7" x14ac:dyDescent="0.3">
      <c r="A727" s="12" t="s">
        <v>723</v>
      </c>
      <c r="B727" s="13"/>
      <c r="C727" s="21">
        <v>162.47</v>
      </c>
      <c r="D727" s="22">
        <v>641.57000000000005</v>
      </c>
      <c r="E727" s="23" t="s">
        <v>19</v>
      </c>
      <c r="F727" s="24">
        <v>162.47</v>
      </c>
      <c r="G727" s="25">
        <v>149614.6424076781</v>
      </c>
    </row>
    <row r="728" spans="1:7" x14ac:dyDescent="0.3">
      <c r="A728" s="19"/>
      <c r="B728" s="20" t="s">
        <v>724</v>
      </c>
      <c r="C728" s="21">
        <v>130.81</v>
      </c>
      <c r="D728" s="22">
        <v>47.76</v>
      </c>
      <c r="E728" s="23" t="s">
        <v>19</v>
      </c>
      <c r="F728" s="24">
        <v>47.76</v>
      </c>
      <c r="G728" s="25">
        <v>32130000</v>
      </c>
    </row>
    <row r="729" spans="1:7" x14ac:dyDescent="0.3">
      <c r="A729" s="19"/>
      <c r="B729" s="20" t="s">
        <v>725</v>
      </c>
      <c r="C729" s="21">
        <v>30.05</v>
      </c>
      <c r="D729" s="22">
        <v>46.81</v>
      </c>
      <c r="E729" s="23" t="s">
        <v>19</v>
      </c>
      <c r="F729" s="24">
        <v>30.05</v>
      </c>
      <c r="G729" s="25">
        <v>32130000</v>
      </c>
    </row>
    <row r="730" spans="1:7" x14ac:dyDescent="0.3">
      <c r="A730" s="19"/>
      <c r="B730" s="20" t="s">
        <v>726</v>
      </c>
      <c r="C730" s="21">
        <v>1.61</v>
      </c>
      <c r="D730" s="22">
        <v>547</v>
      </c>
      <c r="E730" s="23" t="s">
        <v>19</v>
      </c>
      <c r="F730" s="24">
        <v>1.61</v>
      </c>
      <c r="G730" s="25">
        <v>32130000</v>
      </c>
    </row>
    <row r="731" spans="1:7" x14ac:dyDescent="0.3">
      <c r="A731" s="12" t="s">
        <v>727</v>
      </c>
      <c r="B731" s="13"/>
      <c r="C731" s="21">
        <v>82.52</v>
      </c>
      <c r="D731" s="22">
        <v>31.13</v>
      </c>
      <c r="E731" s="23" t="s">
        <v>19</v>
      </c>
      <c r="F731" s="24">
        <v>31.13</v>
      </c>
      <c r="G731" s="25">
        <v>28666.854300184765</v>
      </c>
    </row>
    <row r="732" spans="1:7" x14ac:dyDescent="0.3">
      <c r="A732" s="19"/>
      <c r="B732" s="20" t="s">
        <v>728</v>
      </c>
      <c r="C732" s="21">
        <v>65.260000000000005</v>
      </c>
      <c r="D732" s="22">
        <v>24.46</v>
      </c>
      <c r="E732" s="23" t="s">
        <v>19</v>
      </c>
      <c r="F732" s="24">
        <v>24.46</v>
      </c>
      <c r="G732" s="25">
        <v>32130000</v>
      </c>
    </row>
    <row r="733" spans="1:7" x14ac:dyDescent="0.3">
      <c r="A733" s="19"/>
      <c r="B733" s="20" t="s">
        <v>729</v>
      </c>
      <c r="C733" s="21">
        <v>17.260000000000002</v>
      </c>
      <c r="D733" s="22">
        <v>6.67</v>
      </c>
      <c r="E733" s="23" t="s">
        <v>19</v>
      </c>
      <c r="F733" s="24">
        <v>6.67</v>
      </c>
      <c r="G733" s="25">
        <v>32130000</v>
      </c>
    </row>
    <row r="734" spans="1:7" x14ac:dyDescent="0.3">
      <c r="A734" s="12" t="s">
        <v>730</v>
      </c>
      <c r="B734" s="13"/>
      <c r="C734" s="21">
        <v>10.75</v>
      </c>
      <c r="D734" s="22">
        <v>0.98</v>
      </c>
      <c r="E734" s="23" t="s">
        <v>12</v>
      </c>
      <c r="F734" s="24">
        <v>0</v>
      </c>
      <c r="G734" s="25">
        <v>0</v>
      </c>
    </row>
    <row r="735" spans="1:7" x14ac:dyDescent="0.3">
      <c r="A735" s="19"/>
      <c r="B735" s="20" t="s">
        <v>731</v>
      </c>
      <c r="C735" s="21">
        <v>2</v>
      </c>
      <c r="D735" s="22">
        <v>0.98</v>
      </c>
      <c r="E735" s="23" t="s">
        <v>12</v>
      </c>
      <c r="F735" s="24">
        <v>0</v>
      </c>
      <c r="G735" s="25" t="e">
        <v>#NUM!</v>
      </c>
    </row>
    <row r="736" spans="1:7" x14ac:dyDescent="0.3">
      <c r="A736" s="19"/>
      <c r="B736" s="20" t="s">
        <v>732</v>
      </c>
      <c r="C736" s="21">
        <v>8.75</v>
      </c>
      <c r="D736" s="22">
        <v>0</v>
      </c>
      <c r="E736" s="23" t="s">
        <v>12</v>
      </c>
      <c r="F736" s="24">
        <v>0</v>
      </c>
      <c r="G736" s="25" t="e">
        <v>#NUM!</v>
      </c>
    </row>
    <row r="737" spans="1:7" x14ac:dyDescent="0.3">
      <c r="A737" s="12" t="s">
        <v>733</v>
      </c>
      <c r="B737" s="13"/>
      <c r="C737" s="21">
        <v>59.91</v>
      </c>
      <c r="D737" s="22">
        <v>38.19</v>
      </c>
      <c r="E737" s="23" t="s">
        <v>19</v>
      </c>
      <c r="F737" s="24">
        <v>38.19</v>
      </c>
      <c r="G737" s="25">
        <v>35168.235326824804</v>
      </c>
    </row>
    <row r="738" spans="1:7" x14ac:dyDescent="0.3">
      <c r="A738" s="19"/>
      <c r="B738" s="20" t="s">
        <v>734</v>
      </c>
      <c r="C738" s="21">
        <v>23.53</v>
      </c>
      <c r="D738" s="22">
        <v>26.06</v>
      </c>
      <c r="E738" s="23" t="s">
        <v>19</v>
      </c>
      <c r="F738" s="24">
        <v>23.53</v>
      </c>
      <c r="G738" s="25">
        <v>32130000</v>
      </c>
    </row>
    <row r="739" spans="1:7" x14ac:dyDescent="0.3">
      <c r="A739" s="19"/>
      <c r="B739" s="20" t="s">
        <v>735</v>
      </c>
      <c r="C739" s="21">
        <v>36.380000000000003</v>
      </c>
      <c r="D739" s="22">
        <v>12.13</v>
      </c>
      <c r="E739" s="23" t="s">
        <v>19</v>
      </c>
      <c r="F739" s="24">
        <v>12.13</v>
      </c>
      <c r="G739" s="25">
        <v>32130000</v>
      </c>
    </row>
    <row r="740" spans="1:7" x14ac:dyDescent="0.3">
      <c r="A740" s="12" t="s">
        <v>736</v>
      </c>
      <c r="B740" s="13"/>
      <c r="C740" s="21">
        <v>273.68</v>
      </c>
      <c r="D740" s="22">
        <v>176.39</v>
      </c>
      <c r="E740" s="23" t="s">
        <v>19</v>
      </c>
      <c r="F740" s="24">
        <v>176.39</v>
      </c>
      <c r="G740" s="25">
        <v>162433.22936105332</v>
      </c>
    </row>
    <row r="741" spans="1:7" x14ac:dyDescent="0.3">
      <c r="A741" s="19"/>
      <c r="B741" s="20" t="s">
        <v>737</v>
      </c>
      <c r="C741" s="21">
        <v>229.33</v>
      </c>
      <c r="D741" s="22">
        <v>86.82</v>
      </c>
      <c r="E741" s="23" t="s">
        <v>19</v>
      </c>
      <c r="F741" s="24">
        <v>86.82</v>
      </c>
      <c r="G741" s="25">
        <v>32130000</v>
      </c>
    </row>
    <row r="742" spans="1:7" x14ac:dyDescent="0.3">
      <c r="A742" s="19"/>
      <c r="B742" s="20" t="s">
        <v>738</v>
      </c>
      <c r="C742" s="21">
        <v>44.35</v>
      </c>
      <c r="D742" s="22">
        <v>89.57</v>
      </c>
      <c r="E742" s="23" t="s">
        <v>19</v>
      </c>
      <c r="F742" s="24">
        <v>44.35</v>
      </c>
      <c r="G742" s="25">
        <v>32130000</v>
      </c>
    </row>
    <row r="743" spans="1:7" x14ac:dyDescent="0.3">
      <c r="A743" s="12" t="s">
        <v>739</v>
      </c>
      <c r="B743" s="13"/>
      <c r="C743" s="21">
        <v>12.6</v>
      </c>
      <c r="D743" s="22">
        <v>0</v>
      </c>
      <c r="E743" s="23" t="s">
        <v>12</v>
      </c>
      <c r="F743" s="24">
        <v>0</v>
      </c>
      <c r="G743" s="25">
        <v>0</v>
      </c>
    </row>
    <row r="744" spans="1:7" x14ac:dyDescent="0.3">
      <c r="A744" s="19"/>
      <c r="B744" s="20" t="s">
        <v>740</v>
      </c>
      <c r="C744" s="21">
        <v>12.6</v>
      </c>
      <c r="D744" s="22">
        <v>0</v>
      </c>
      <c r="E744" s="23" t="s">
        <v>12</v>
      </c>
      <c r="F744" s="24">
        <v>0</v>
      </c>
      <c r="G744" s="25" t="e">
        <v>#NUM!</v>
      </c>
    </row>
    <row r="745" spans="1:7" x14ac:dyDescent="0.3">
      <c r="A745" s="12" t="s">
        <v>741</v>
      </c>
      <c r="B745" s="13"/>
      <c r="C745" s="21">
        <v>30.26</v>
      </c>
      <c r="D745" s="22">
        <v>0</v>
      </c>
      <c r="E745" s="23" t="s">
        <v>12</v>
      </c>
      <c r="F745" s="24">
        <v>0</v>
      </c>
      <c r="G745" s="25">
        <v>0</v>
      </c>
    </row>
    <row r="746" spans="1:7" x14ac:dyDescent="0.3">
      <c r="A746" s="19"/>
      <c r="B746" s="20" t="s">
        <v>742</v>
      </c>
      <c r="C746" s="21">
        <v>30.26</v>
      </c>
      <c r="D746" s="22">
        <v>0</v>
      </c>
      <c r="E746" s="23" t="s">
        <v>12</v>
      </c>
      <c r="F746" s="24">
        <v>0</v>
      </c>
      <c r="G746" s="25" t="e">
        <v>#NUM!</v>
      </c>
    </row>
    <row r="747" spans="1:7" x14ac:dyDescent="0.3">
      <c r="A747" s="12" t="s">
        <v>743</v>
      </c>
      <c r="B747" s="13"/>
      <c r="C747" s="21">
        <v>45.17</v>
      </c>
      <c r="D747" s="22">
        <v>0</v>
      </c>
      <c r="E747" s="23" t="s">
        <v>12</v>
      </c>
      <c r="F747" s="24">
        <v>0</v>
      </c>
      <c r="G747" s="25">
        <v>0</v>
      </c>
    </row>
    <row r="748" spans="1:7" x14ac:dyDescent="0.3">
      <c r="A748" s="19"/>
      <c r="B748" s="20" t="s">
        <v>744</v>
      </c>
      <c r="C748" s="21">
        <v>45.17</v>
      </c>
      <c r="D748" s="22">
        <v>0</v>
      </c>
      <c r="E748" s="23" t="s">
        <v>12</v>
      </c>
      <c r="F748" s="24">
        <v>0</v>
      </c>
      <c r="G748" s="25" t="e">
        <v>#NUM!</v>
      </c>
    </row>
    <row r="749" spans="1:7" x14ac:dyDescent="0.3">
      <c r="A749" s="12" t="s">
        <v>745</v>
      </c>
      <c r="B749" s="13"/>
      <c r="C749" s="21">
        <v>39.71</v>
      </c>
      <c r="D749" s="22">
        <v>2.42</v>
      </c>
      <c r="E749" s="23" t="s">
        <v>19</v>
      </c>
      <c r="F749" s="24">
        <v>2.42</v>
      </c>
      <c r="G749" s="25">
        <v>2228.5187088482858</v>
      </c>
    </row>
    <row r="750" spans="1:7" x14ac:dyDescent="0.3">
      <c r="A750" s="19"/>
      <c r="B750" s="20" t="s">
        <v>746</v>
      </c>
      <c r="C750" s="21">
        <v>29.84</v>
      </c>
      <c r="D750" s="22">
        <v>2.42</v>
      </c>
      <c r="E750" s="23" t="s">
        <v>19</v>
      </c>
      <c r="F750" s="24">
        <v>2.42</v>
      </c>
      <c r="G750" s="25">
        <v>32130000</v>
      </c>
    </row>
    <row r="751" spans="1:7" x14ac:dyDescent="0.3">
      <c r="A751" s="19"/>
      <c r="B751" s="20" t="s">
        <v>747</v>
      </c>
      <c r="C751" s="21">
        <v>9.8699999999999992</v>
      </c>
      <c r="D751" s="22">
        <v>0</v>
      </c>
      <c r="E751" s="23" t="s">
        <v>12</v>
      </c>
      <c r="F751" s="24">
        <v>0</v>
      </c>
      <c r="G751" s="25" t="e">
        <v>#NUM!</v>
      </c>
    </row>
    <row r="752" spans="1:7" x14ac:dyDescent="0.3">
      <c r="A752" s="12" t="s">
        <v>748</v>
      </c>
      <c r="B752" s="13"/>
      <c r="C752" s="21">
        <v>310.18</v>
      </c>
      <c r="D752" s="22">
        <v>265.18</v>
      </c>
      <c r="E752" s="23" t="s">
        <v>19</v>
      </c>
      <c r="F752" s="24">
        <v>265.18</v>
      </c>
      <c r="G752" s="25">
        <v>244197.76496379689</v>
      </c>
    </row>
    <row r="753" spans="1:7" x14ac:dyDescent="0.3">
      <c r="A753" s="19"/>
      <c r="B753" s="20" t="s">
        <v>749</v>
      </c>
      <c r="C753" s="21">
        <v>236.49</v>
      </c>
      <c r="D753" s="22">
        <v>97.26</v>
      </c>
      <c r="E753" s="23" t="s">
        <v>19</v>
      </c>
      <c r="F753" s="24">
        <v>97.26</v>
      </c>
      <c r="G753" s="25">
        <v>32130000</v>
      </c>
    </row>
    <row r="754" spans="1:7" x14ac:dyDescent="0.3">
      <c r="A754" s="19"/>
      <c r="B754" s="20" t="s">
        <v>750</v>
      </c>
      <c r="C754" s="21">
        <v>73.69</v>
      </c>
      <c r="D754" s="22">
        <v>167.92</v>
      </c>
      <c r="E754" s="23" t="s">
        <v>19</v>
      </c>
      <c r="F754" s="24">
        <v>73.69</v>
      </c>
      <c r="G754" s="25">
        <v>32130000</v>
      </c>
    </row>
    <row r="755" spans="1:7" x14ac:dyDescent="0.3">
      <c r="A755" s="12" t="s">
        <v>751</v>
      </c>
      <c r="B755" s="13"/>
      <c r="C755" s="21">
        <v>62.84</v>
      </c>
      <c r="D755" s="22">
        <v>33.29</v>
      </c>
      <c r="E755" s="23" t="s">
        <v>19</v>
      </c>
      <c r="F755" s="24">
        <v>33.29</v>
      </c>
      <c r="G755" s="25">
        <v>30655.94537915679</v>
      </c>
    </row>
    <row r="756" spans="1:7" x14ac:dyDescent="0.3">
      <c r="A756" s="19"/>
      <c r="B756" s="20" t="s">
        <v>752</v>
      </c>
      <c r="C756" s="21">
        <v>45.08</v>
      </c>
      <c r="D756" s="22">
        <v>22.2</v>
      </c>
      <c r="E756" s="23" t="s">
        <v>19</v>
      </c>
      <c r="F756" s="24">
        <v>22.2</v>
      </c>
      <c r="G756" s="25">
        <v>32130000</v>
      </c>
    </row>
    <row r="757" spans="1:7" x14ac:dyDescent="0.3">
      <c r="A757" s="19"/>
      <c r="B757" s="20" t="s">
        <v>753</v>
      </c>
      <c r="C757" s="21">
        <v>17.760000000000002</v>
      </c>
      <c r="D757" s="22">
        <v>11.09</v>
      </c>
      <c r="E757" s="23" t="s">
        <v>19</v>
      </c>
      <c r="F757" s="24">
        <v>11.09</v>
      </c>
      <c r="G757" s="25">
        <v>32130000</v>
      </c>
    </row>
    <row r="758" spans="1:7" x14ac:dyDescent="0.3">
      <c r="A758" s="12" t="s">
        <v>754</v>
      </c>
      <c r="B758" s="13"/>
      <c r="C758" s="21">
        <v>273.07</v>
      </c>
      <c r="D758" s="22">
        <v>92.41</v>
      </c>
      <c r="E758" s="23" t="s">
        <v>19</v>
      </c>
      <c r="F758" s="24">
        <v>92.41</v>
      </c>
      <c r="G758" s="25">
        <v>85098.10491102068</v>
      </c>
    </row>
    <row r="759" spans="1:7" x14ac:dyDescent="0.3">
      <c r="A759" s="19"/>
      <c r="B759" s="20" t="s">
        <v>755</v>
      </c>
      <c r="C759" s="21">
        <v>9.26</v>
      </c>
      <c r="D759" s="22">
        <v>0</v>
      </c>
      <c r="E759" s="23" t="s">
        <v>12</v>
      </c>
      <c r="F759" s="24">
        <v>0</v>
      </c>
      <c r="G759" s="25" t="e">
        <v>#NUM!</v>
      </c>
    </row>
    <row r="760" spans="1:7" x14ac:dyDescent="0.3">
      <c r="A760" s="19"/>
      <c r="B760" s="20" t="s">
        <v>756</v>
      </c>
      <c r="C760" s="21">
        <v>133.4</v>
      </c>
      <c r="D760" s="22">
        <v>62.76</v>
      </c>
      <c r="E760" s="23" t="s">
        <v>19</v>
      </c>
      <c r="F760" s="24">
        <v>62.76</v>
      </c>
      <c r="G760" s="25">
        <v>32130000</v>
      </c>
    </row>
    <row r="761" spans="1:7" x14ac:dyDescent="0.3">
      <c r="A761" s="19"/>
      <c r="B761" s="20" t="s">
        <v>757</v>
      </c>
      <c r="C761" s="21">
        <v>130.41</v>
      </c>
      <c r="D761" s="22">
        <v>29.65</v>
      </c>
      <c r="E761" s="23" t="s">
        <v>19</v>
      </c>
      <c r="F761" s="24">
        <v>29.65</v>
      </c>
      <c r="G761" s="25">
        <v>32130000</v>
      </c>
    </row>
    <row r="762" spans="1:7" x14ac:dyDescent="0.3">
      <c r="A762" s="12" t="s">
        <v>758</v>
      </c>
      <c r="B762" s="13"/>
      <c r="C762" s="21">
        <v>91.69</v>
      </c>
      <c r="D762" s="22">
        <v>28.69</v>
      </c>
      <c r="E762" s="23" t="s">
        <v>19</v>
      </c>
      <c r="F762" s="24">
        <v>28.69</v>
      </c>
      <c r="G762" s="25">
        <v>26419.918081346001</v>
      </c>
    </row>
    <row r="763" spans="1:7" x14ac:dyDescent="0.3">
      <c r="A763" s="19"/>
      <c r="B763" s="20" t="s">
        <v>759</v>
      </c>
      <c r="C763" s="21">
        <v>71.92</v>
      </c>
      <c r="D763" s="22">
        <v>25.49</v>
      </c>
      <c r="E763" s="23" t="s">
        <v>19</v>
      </c>
      <c r="F763" s="24">
        <v>25.49</v>
      </c>
      <c r="G763" s="25">
        <v>32130000</v>
      </c>
    </row>
    <row r="764" spans="1:7" x14ac:dyDescent="0.3">
      <c r="A764" s="19"/>
      <c r="B764" s="20" t="s">
        <v>760</v>
      </c>
      <c r="C764" s="21">
        <v>19.77</v>
      </c>
      <c r="D764" s="22">
        <v>3.2</v>
      </c>
      <c r="E764" s="23" t="s">
        <v>19</v>
      </c>
      <c r="F764" s="24">
        <v>3.2</v>
      </c>
      <c r="G764" s="25">
        <v>32130000</v>
      </c>
    </row>
    <row r="765" spans="1:7" x14ac:dyDescent="0.3">
      <c r="A765" s="12" t="s">
        <v>761</v>
      </c>
      <c r="B765" s="13"/>
      <c r="C765" s="21">
        <v>64.319999999999993</v>
      </c>
      <c r="D765" s="22">
        <v>10.37</v>
      </c>
      <c r="E765" s="23" t="s">
        <v>19</v>
      </c>
      <c r="F765" s="24">
        <v>10.37</v>
      </c>
      <c r="G765" s="25">
        <v>9549.4789300647608</v>
      </c>
    </row>
    <row r="766" spans="1:7" x14ac:dyDescent="0.3">
      <c r="A766" s="19"/>
      <c r="B766" s="20" t="s">
        <v>762</v>
      </c>
      <c r="C766" s="21">
        <v>56.83</v>
      </c>
      <c r="D766" s="22">
        <v>10.37</v>
      </c>
      <c r="E766" s="23" t="s">
        <v>19</v>
      </c>
      <c r="F766" s="24">
        <v>10.37</v>
      </c>
      <c r="G766" s="25">
        <v>32130000</v>
      </c>
    </row>
    <row r="767" spans="1:7" x14ac:dyDescent="0.3">
      <c r="A767" s="19"/>
      <c r="B767" s="20" t="s">
        <v>763</v>
      </c>
      <c r="C767" s="21">
        <v>7.49</v>
      </c>
      <c r="D767" s="22">
        <v>0</v>
      </c>
      <c r="E767" s="23" t="s">
        <v>12</v>
      </c>
      <c r="F767" s="24">
        <v>0</v>
      </c>
      <c r="G767" s="25" t="e">
        <v>#NUM!</v>
      </c>
    </row>
    <row r="768" spans="1:7" x14ac:dyDescent="0.3">
      <c r="A768" s="12" t="s">
        <v>764</v>
      </c>
      <c r="B768" s="13"/>
      <c r="C768" s="21">
        <v>41.83</v>
      </c>
      <c r="D768" s="22">
        <v>3</v>
      </c>
      <c r="E768" s="23" t="s">
        <v>19</v>
      </c>
      <c r="F768" s="24">
        <v>3</v>
      </c>
      <c r="G768" s="25">
        <v>2762.6264985722551</v>
      </c>
    </row>
    <row r="769" spans="1:7" x14ac:dyDescent="0.3">
      <c r="A769" s="19"/>
      <c r="B769" s="20" t="s">
        <v>765</v>
      </c>
      <c r="C769" s="21">
        <v>34.19</v>
      </c>
      <c r="D769" s="22">
        <v>3</v>
      </c>
      <c r="E769" s="23" t="s">
        <v>19</v>
      </c>
      <c r="F769" s="24">
        <v>3</v>
      </c>
      <c r="G769" s="25">
        <v>32130000</v>
      </c>
    </row>
    <row r="770" spans="1:7" x14ac:dyDescent="0.3">
      <c r="A770" s="19"/>
      <c r="B770" s="20" t="s">
        <v>766</v>
      </c>
      <c r="C770" s="21">
        <v>7.64</v>
      </c>
      <c r="D770" s="22">
        <v>0</v>
      </c>
      <c r="E770" s="23" t="s">
        <v>12</v>
      </c>
      <c r="F770" s="24">
        <v>0</v>
      </c>
      <c r="G770" s="25" t="e">
        <v>#NUM!</v>
      </c>
    </row>
    <row r="771" spans="1:7" x14ac:dyDescent="0.3">
      <c r="A771" s="12" t="s">
        <v>767</v>
      </c>
      <c r="B771" s="13"/>
      <c r="C771" s="21">
        <v>217.5</v>
      </c>
      <c r="D771" s="22">
        <v>105.57</v>
      </c>
      <c r="E771" s="23" t="s">
        <v>19</v>
      </c>
      <c r="F771" s="24">
        <v>105.57</v>
      </c>
      <c r="G771" s="25">
        <v>97216.82648475765</v>
      </c>
    </row>
    <row r="772" spans="1:7" x14ac:dyDescent="0.3">
      <c r="A772" s="19"/>
      <c r="B772" s="20" t="s">
        <v>768</v>
      </c>
      <c r="C772" s="21">
        <v>29.94</v>
      </c>
      <c r="D772" s="22">
        <v>86.51</v>
      </c>
      <c r="E772" s="23" t="s">
        <v>19</v>
      </c>
      <c r="F772" s="24">
        <v>29.94</v>
      </c>
      <c r="G772" s="25">
        <v>32130000</v>
      </c>
    </row>
    <row r="773" spans="1:7" x14ac:dyDescent="0.3">
      <c r="A773" s="19"/>
      <c r="B773" s="20" t="s">
        <v>769</v>
      </c>
      <c r="C773" s="21">
        <v>187.56</v>
      </c>
      <c r="D773" s="22">
        <v>19.059999999999999</v>
      </c>
      <c r="E773" s="23" t="s">
        <v>19</v>
      </c>
      <c r="F773" s="24">
        <v>19.059999999999999</v>
      </c>
      <c r="G773" s="25">
        <v>32130000</v>
      </c>
    </row>
    <row r="774" spans="1:7" x14ac:dyDescent="0.3">
      <c r="A774" s="12" t="s">
        <v>770</v>
      </c>
      <c r="B774" s="13"/>
      <c r="C774" s="21">
        <v>148.44</v>
      </c>
      <c r="D774" s="22">
        <v>46.13</v>
      </c>
      <c r="E774" s="23" t="s">
        <v>19</v>
      </c>
      <c r="F774" s="24">
        <v>46.13</v>
      </c>
      <c r="G774" s="25">
        <v>42479.986793046039</v>
      </c>
    </row>
    <row r="775" spans="1:7" x14ac:dyDescent="0.3">
      <c r="A775" s="19"/>
      <c r="B775" s="20" t="s">
        <v>771</v>
      </c>
      <c r="C775" s="21">
        <v>132.47</v>
      </c>
      <c r="D775" s="22">
        <v>37.700000000000003</v>
      </c>
      <c r="E775" s="23" t="s">
        <v>19</v>
      </c>
      <c r="F775" s="24">
        <v>37.700000000000003</v>
      </c>
      <c r="G775" s="25">
        <v>32130000</v>
      </c>
    </row>
    <row r="776" spans="1:7" x14ac:dyDescent="0.3">
      <c r="A776" s="19"/>
      <c r="B776" s="20" t="s">
        <v>772</v>
      </c>
      <c r="C776" s="21">
        <v>15.97</v>
      </c>
      <c r="D776" s="22">
        <v>8.43</v>
      </c>
      <c r="E776" s="23" t="s">
        <v>19</v>
      </c>
      <c r="F776" s="24">
        <v>8.43</v>
      </c>
      <c r="G776" s="25">
        <v>32130000</v>
      </c>
    </row>
    <row r="777" spans="1:7" x14ac:dyDescent="0.3">
      <c r="A777" s="12" t="s">
        <v>773</v>
      </c>
      <c r="B777" s="13"/>
      <c r="C777" s="21">
        <v>309.60000000000002</v>
      </c>
      <c r="D777" s="22">
        <v>193.23</v>
      </c>
      <c r="E777" s="23" t="s">
        <v>19</v>
      </c>
      <c r="F777" s="24">
        <v>193.23</v>
      </c>
      <c r="G777" s="25">
        <v>177940.77277303895</v>
      </c>
    </row>
    <row r="778" spans="1:7" x14ac:dyDescent="0.3">
      <c r="A778" s="19"/>
      <c r="B778" s="20" t="s">
        <v>774</v>
      </c>
      <c r="C778" s="21">
        <v>0</v>
      </c>
      <c r="D778" s="22">
        <v>13.37</v>
      </c>
      <c r="E778" s="23" t="s">
        <v>12</v>
      </c>
      <c r="F778" s="24">
        <v>0</v>
      </c>
      <c r="G778" s="25" t="e">
        <v>#NUM!</v>
      </c>
    </row>
    <row r="779" spans="1:7" x14ac:dyDescent="0.3">
      <c r="A779" s="19"/>
      <c r="B779" s="20" t="s">
        <v>775</v>
      </c>
      <c r="C779" s="21">
        <v>76.34</v>
      </c>
      <c r="D779" s="22">
        <v>137.85</v>
      </c>
      <c r="E779" s="23" t="s">
        <v>19</v>
      </c>
      <c r="F779" s="24">
        <v>76.34</v>
      </c>
      <c r="G779" s="25">
        <v>32130000</v>
      </c>
    </row>
    <row r="780" spans="1:7" x14ac:dyDescent="0.3">
      <c r="A780" s="19"/>
      <c r="B780" s="20" t="s">
        <v>776</v>
      </c>
      <c r="C780" s="21">
        <v>233.26</v>
      </c>
      <c r="D780" s="22">
        <v>42.01</v>
      </c>
      <c r="E780" s="23" t="s">
        <v>19</v>
      </c>
      <c r="F780" s="24">
        <v>42.01</v>
      </c>
      <c r="G780" s="25">
        <v>32130000</v>
      </c>
    </row>
    <row r="781" spans="1:7" x14ac:dyDescent="0.3">
      <c r="A781" s="12" t="s">
        <v>777</v>
      </c>
      <c r="B781" s="13"/>
      <c r="C781" s="21">
        <v>0.72</v>
      </c>
      <c r="D781" s="22">
        <v>0</v>
      </c>
      <c r="E781" s="23" t="s">
        <v>12</v>
      </c>
      <c r="F781" s="24">
        <v>0</v>
      </c>
      <c r="G781" s="25">
        <v>0</v>
      </c>
    </row>
    <row r="782" spans="1:7" x14ac:dyDescent="0.3">
      <c r="A782" s="19"/>
      <c r="B782" s="20" t="s">
        <v>778</v>
      </c>
      <c r="C782" s="21">
        <v>0.72</v>
      </c>
      <c r="D782" s="22">
        <v>0</v>
      </c>
      <c r="E782" s="23" t="s">
        <v>12</v>
      </c>
      <c r="F782" s="24">
        <v>0</v>
      </c>
      <c r="G782" s="25" t="e">
        <v>#NUM!</v>
      </c>
    </row>
    <row r="783" spans="1:7" x14ac:dyDescent="0.3">
      <c r="A783" s="12" t="s">
        <v>779</v>
      </c>
      <c r="B783" s="13"/>
      <c r="C783" s="21">
        <v>77.34</v>
      </c>
      <c r="D783" s="22">
        <v>33.96</v>
      </c>
      <c r="E783" s="23" t="s">
        <v>19</v>
      </c>
      <c r="F783" s="24">
        <v>33.96</v>
      </c>
      <c r="G783" s="25">
        <v>31272.931963837924</v>
      </c>
    </row>
    <row r="784" spans="1:7" x14ac:dyDescent="0.3">
      <c r="A784" s="19"/>
      <c r="B784" s="20" t="s">
        <v>780</v>
      </c>
      <c r="C784" s="21">
        <v>63.01</v>
      </c>
      <c r="D784" s="22">
        <v>13.64</v>
      </c>
      <c r="E784" s="23" t="s">
        <v>19</v>
      </c>
      <c r="F784" s="24">
        <v>13.64</v>
      </c>
      <c r="G784" s="25">
        <v>32130000</v>
      </c>
    </row>
    <row r="785" spans="1:7" x14ac:dyDescent="0.3">
      <c r="A785" s="19"/>
      <c r="B785" s="20" t="s">
        <v>781</v>
      </c>
      <c r="C785" s="21">
        <v>14.33</v>
      </c>
      <c r="D785" s="22">
        <v>20.32</v>
      </c>
      <c r="E785" s="23" t="s">
        <v>19</v>
      </c>
      <c r="F785" s="24">
        <v>14.33</v>
      </c>
      <c r="G785" s="25">
        <v>32130000</v>
      </c>
    </row>
    <row r="786" spans="1:7" x14ac:dyDescent="0.3">
      <c r="A786" s="12" t="s">
        <v>782</v>
      </c>
      <c r="B786" s="13"/>
      <c r="C786" s="21">
        <v>961.18</v>
      </c>
      <c r="D786" s="22">
        <v>507.13</v>
      </c>
      <c r="E786" s="23" t="s">
        <v>19</v>
      </c>
      <c r="F786" s="24">
        <v>507.13</v>
      </c>
      <c r="G786" s="25">
        <v>467003.59207364917</v>
      </c>
    </row>
    <row r="787" spans="1:7" x14ac:dyDescent="0.3">
      <c r="A787" s="19"/>
      <c r="B787" s="20" t="s">
        <v>783</v>
      </c>
      <c r="C787" s="21">
        <v>4.87</v>
      </c>
      <c r="D787" s="22">
        <v>0</v>
      </c>
      <c r="E787" s="23" t="s">
        <v>12</v>
      </c>
      <c r="F787" s="24">
        <v>0</v>
      </c>
      <c r="G787" s="25" t="e">
        <v>#NUM!</v>
      </c>
    </row>
    <row r="788" spans="1:7" x14ac:dyDescent="0.3">
      <c r="A788" s="19"/>
      <c r="B788" s="20" t="s">
        <v>784</v>
      </c>
      <c r="C788" s="21">
        <v>37.65</v>
      </c>
      <c r="D788" s="22">
        <v>0</v>
      </c>
      <c r="E788" s="23" t="s">
        <v>12</v>
      </c>
      <c r="F788" s="24">
        <v>0</v>
      </c>
      <c r="G788" s="25" t="e">
        <v>#NUM!</v>
      </c>
    </row>
    <row r="789" spans="1:7" x14ac:dyDescent="0.3">
      <c r="A789" s="19"/>
      <c r="B789" s="20" t="s">
        <v>785</v>
      </c>
      <c r="C789" s="21">
        <v>1</v>
      </c>
      <c r="D789" s="22">
        <v>0</v>
      </c>
      <c r="E789" s="23" t="s">
        <v>12</v>
      </c>
      <c r="F789" s="24">
        <v>0</v>
      </c>
      <c r="G789" s="25" t="e">
        <v>#NUM!</v>
      </c>
    </row>
    <row r="790" spans="1:7" x14ac:dyDescent="0.3">
      <c r="A790" s="19"/>
      <c r="B790" s="20" t="s">
        <v>786</v>
      </c>
      <c r="C790" s="21">
        <v>6.62</v>
      </c>
      <c r="D790" s="22">
        <v>0</v>
      </c>
      <c r="E790" s="23" t="s">
        <v>12</v>
      </c>
      <c r="F790" s="24">
        <v>0</v>
      </c>
      <c r="G790" s="25" t="e">
        <v>#NUM!</v>
      </c>
    </row>
    <row r="791" spans="1:7" x14ac:dyDescent="0.3">
      <c r="A791" s="19"/>
      <c r="B791" s="20" t="s">
        <v>787</v>
      </c>
      <c r="C791" s="21">
        <v>350.66</v>
      </c>
      <c r="D791" s="22">
        <v>237.03</v>
      </c>
      <c r="E791" s="23" t="s">
        <v>19</v>
      </c>
      <c r="F791" s="24">
        <v>237.03</v>
      </c>
      <c r="G791" s="25">
        <v>32130000</v>
      </c>
    </row>
    <row r="792" spans="1:7" x14ac:dyDescent="0.3">
      <c r="A792" s="19"/>
      <c r="B792" s="20" t="s">
        <v>788</v>
      </c>
      <c r="C792" s="21">
        <v>560.38</v>
      </c>
      <c r="D792" s="22">
        <v>270.10000000000002</v>
      </c>
      <c r="E792" s="23" t="s">
        <v>19</v>
      </c>
      <c r="F792" s="24">
        <v>270.10000000000002</v>
      </c>
      <c r="G792" s="25">
        <v>32130000</v>
      </c>
    </row>
    <row r="793" spans="1:7" x14ac:dyDescent="0.3">
      <c r="A793" s="12" t="s">
        <v>789</v>
      </c>
      <c r="B793" s="13"/>
      <c r="C793" s="21">
        <v>88.6</v>
      </c>
      <c r="D793" s="22">
        <v>37.51</v>
      </c>
      <c r="E793" s="23" t="s">
        <v>19</v>
      </c>
      <c r="F793" s="24">
        <v>37.51</v>
      </c>
      <c r="G793" s="25">
        <v>34542.039987148426</v>
      </c>
    </row>
    <row r="794" spans="1:7" x14ac:dyDescent="0.3">
      <c r="A794" s="19"/>
      <c r="B794" s="20" t="s">
        <v>790</v>
      </c>
      <c r="C794" s="21">
        <v>68.06</v>
      </c>
      <c r="D794" s="22">
        <v>21.94</v>
      </c>
      <c r="E794" s="23" t="s">
        <v>19</v>
      </c>
      <c r="F794" s="24">
        <v>21.94</v>
      </c>
      <c r="G794" s="25">
        <v>32130000</v>
      </c>
    </row>
    <row r="795" spans="1:7" x14ac:dyDescent="0.3">
      <c r="A795" s="19"/>
      <c r="B795" s="20" t="s">
        <v>791</v>
      </c>
      <c r="C795" s="21">
        <v>20.54</v>
      </c>
      <c r="D795" s="22">
        <v>15.57</v>
      </c>
      <c r="E795" s="23" t="s">
        <v>19</v>
      </c>
      <c r="F795" s="24">
        <v>15.57</v>
      </c>
      <c r="G795" s="25">
        <v>32130000</v>
      </c>
    </row>
    <row r="796" spans="1:7" x14ac:dyDescent="0.3">
      <c r="A796" s="12" t="s">
        <v>792</v>
      </c>
      <c r="B796" s="13"/>
      <c r="C796" s="21">
        <v>142.25</v>
      </c>
      <c r="D796" s="22">
        <v>38.67</v>
      </c>
      <c r="E796" s="23" t="s">
        <v>19</v>
      </c>
      <c r="F796" s="24">
        <v>38.67</v>
      </c>
      <c r="G796" s="25">
        <v>35610.255566596366</v>
      </c>
    </row>
    <row r="797" spans="1:7" x14ac:dyDescent="0.3">
      <c r="A797" s="19"/>
      <c r="B797" s="20" t="s">
        <v>793</v>
      </c>
      <c r="C797" s="21">
        <v>3.94</v>
      </c>
      <c r="D797" s="22">
        <v>0</v>
      </c>
      <c r="E797" s="23" t="s">
        <v>12</v>
      </c>
      <c r="F797" s="24">
        <v>0</v>
      </c>
      <c r="G797" s="25" t="e">
        <v>#NUM!</v>
      </c>
    </row>
    <row r="798" spans="1:7" x14ac:dyDescent="0.3">
      <c r="A798" s="19"/>
      <c r="B798" s="20" t="s">
        <v>794</v>
      </c>
      <c r="C798" s="21">
        <v>116.58</v>
      </c>
      <c r="D798" s="22">
        <v>31.21</v>
      </c>
      <c r="E798" s="23" t="s">
        <v>19</v>
      </c>
      <c r="F798" s="24">
        <v>31.21</v>
      </c>
      <c r="G798" s="25">
        <v>32130000</v>
      </c>
    </row>
    <row r="799" spans="1:7" x14ac:dyDescent="0.3">
      <c r="A799" s="19"/>
      <c r="B799" s="20" t="s">
        <v>795</v>
      </c>
      <c r="C799" s="21">
        <v>21.73</v>
      </c>
      <c r="D799" s="22">
        <v>7.46</v>
      </c>
      <c r="E799" s="23" t="s">
        <v>19</v>
      </c>
      <c r="F799" s="24">
        <v>7.46</v>
      </c>
      <c r="G799" s="25">
        <v>32130000</v>
      </c>
    </row>
    <row r="800" spans="1:7" x14ac:dyDescent="0.3">
      <c r="A800" s="12" t="s">
        <v>796</v>
      </c>
      <c r="B800" s="13"/>
      <c r="C800" s="21">
        <v>50.81</v>
      </c>
      <c r="D800" s="22">
        <v>85.28</v>
      </c>
      <c r="E800" s="23" t="s">
        <v>19</v>
      </c>
      <c r="F800" s="24">
        <v>50.81</v>
      </c>
      <c r="G800" s="25">
        <v>46789.684130818758</v>
      </c>
    </row>
    <row r="801" spans="1:7" x14ac:dyDescent="0.3">
      <c r="A801" s="19"/>
      <c r="B801" s="20" t="s">
        <v>797</v>
      </c>
      <c r="C801" s="21">
        <v>40.57</v>
      </c>
      <c r="D801" s="22">
        <v>23.88</v>
      </c>
      <c r="E801" s="23" t="s">
        <v>19</v>
      </c>
      <c r="F801" s="24">
        <v>23.88</v>
      </c>
      <c r="G801" s="25">
        <v>32130000</v>
      </c>
    </row>
    <row r="802" spans="1:7" x14ac:dyDescent="0.3">
      <c r="A802" s="19"/>
      <c r="B802" s="20" t="s">
        <v>798</v>
      </c>
      <c r="C802" s="21">
        <v>10.24</v>
      </c>
      <c r="D802" s="22">
        <v>61.4</v>
      </c>
      <c r="E802" s="23" t="s">
        <v>19</v>
      </c>
      <c r="F802" s="24">
        <v>10.24</v>
      </c>
      <c r="G802" s="25">
        <v>32130000</v>
      </c>
    </row>
    <row r="803" spans="1:7" x14ac:dyDescent="0.3">
      <c r="A803" s="12" t="s">
        <v>799</v>
      </c>
      <c r="B803" s="13"/>
      <c r="C803" s="21">
        <v>131.63999999999999</v>
      </c>
      <c r="D803" s="22">
        <v>0</v>
      </c>
      <c r="E803" s="23" t="s">
        <v>12</v>
      </c>
      <c r="F803" s="24">
        <v>0</v>
      </c>
      <c r="G803" s="25">
        <v>0</v>
      </c>
    </row>
    <row r="804" spans="1:7" x14ac:dyDescent="0.3">
      <c r="A804" s="19"/>
      <c r="B804" s="20" t="s">
        <v>800</v>
      </c>
      <c r="C804" s="21">
        <v>131.63999999999999</v>
      </c>
      <c r="D804" s="22">
        <v>0</v>
      </c>
      <c r="E804" s="23" t="s">
        <v>12</v>
      </c>
      <c r="F804" s="24">
        <v>0</v>
      </c>
      <c r="G804" s="25" t="e">
        <v>#NUM!</v>
      </c>
    </row>
    <row r="805" spans="1:7" x14ac:dyDescent="0.3">
      <c r="A805" s="12" t="s">
        <v>801</v>
      </c>
      <c r="B805" s="13"/>
      <c r="C805" s="21">
        <v>90.07</v>
      </c>
      <c r="D805" s="22">
        <v>86.09</v>
      </c>
      <c r="E805" s="23" t="s">
        <v>19</v>
      </c>
      <c r="F805" s="24">
        <v>86.09</v>
      </c>
      <c r="G805" s="25">
        <v>79278.171754028488</v>
      </c>
    </row>
    <row r="806" spans="1:7" x14ac:dyDescent="0.3">
      <c r="A806" s="19"/>
      <c r="B806" s="20" t="s">
        <v>802</v>
      </c>
      <c r="C806" s="21">
        <v>72.94</v>
      </c>
      <c r="D806" s="22">
        <v>14.02</v>
      </c>
      <c r="E806" s="23" t="s">
        <v>19</v>
      </c>
      <c r="F806" s="24">
        <v>14.02</v>
      </c>
      <c r="G806" s="25">
        <v>32130000</v>
      </c>
    </row>
    <row r="807" spans="1:7" x14ac:dyDescent="0.3">
      <c r="A807" s="19"/>
      <c r="B807" s="20" t="s">
        <v>803</v>
      </c>
      <c r="C807" s="21">
        <v>13.71</v>
      </c>
      <c r="D807" s="22">
        <v>6</v>
      </c>
      <c r="E807" s="23" t="s">
        <v>19</v>
      </c>
      <c r="F807" s="24">
        <v>6</v>
      </c>
      <c r="G807" s="25">
        <v>32130000</v>
      </c>
    </row>
    <row r="808" spans="1:7" x14ac:dyDescent="0.3">
      <c r="A808" s="19"/>
      <c r="B808" s="20" t="s">
        <v>804</v>
      </c>
      <c r="C808" s="21">
        <v>3.42</v>
      </c>
      <c r="D808" s="22">
        <v>66.069999999999993</v>
      </c>
      <c r="E808" s="23" t="s">
        <v>19</v>
      </c>
      <c r="F808" s="24">
        <v>3.42</v>
      </c>
      <c r="G808" s="25">
        <v>32130000</v>
      </c>
    </row>
    <row r="809" spans="1:7" x14ac:dyDescent="0.3">
      <c r="A809" s="12" t="s">
        <v>805</v>
      </c>
      <c r="B809" s="13"/>
      <c r="C809" s="21">
        <v>244.9</v>
      </c>
      <c r="D809" s="22">
        <v>129.97</v>
      </c>
      <c r="E809" s="23" t="s">
        <v>19</v>
      </c>
      <c r="F809" s="24">
        <v>129.97</v>
      </c>
      <c r="G809" s="25">
        <v>119686.18867314533</v>
      </c>
    </row>
    <row r="810" spans="1:7" x14ac:dyDescent="0.3">
      <c r="A810" s="19"/>
      <c r="B810" s="20" t="s">
        <v>806</v>
      </c>
      <c r="C810" s="21">
        <v>75.89</v>
      </c>
      <c r="D810" s="22">
        <v>108.95</v>
      </c>
      <c r="E810" s="23" t="s">
        <v>19</v>
      </c>
      <c r="F810" s="24">
        <v>75.89</v>
      </c>
      <c r="G810" s="25">
        <v>32130000</v>
      </c>
    </row>
    <row r="811" spans="1:7" x14ac:dyDescent="0.3">
      <c r="A811" s="19"/>
      <c r="B811" s="20" t="s">
        <v>807</v>
      </c>
      <c r="C811" s="21">
        <v>169.01</v>
      </c>
      <c r="D811" s="22">
        <v>21.02</v>
      </c>
      <c r="E811" s="23" t="s">
        <v>19</v>
      </c>
      <c r="F811" s="24">
        <v>21.02</v>
      </c>
      <c r="G811" s="25">
        <v>32130000</v>
      </c>
    </row>
    <row r="812" spans="1:7" x14ac:dyDescent="0.3">
      <c r="A812" s="12" t="s">
        <v>808</v>
      </c>
      <c r="B812" s="13"/>
      <c r="C812" s="21">
        <v>89.63</v>
      </c>
      <c r="D812" s="22">
        <v>79.290000000000006</v>
      </c>
      <c r="E812" s="23" t="s">
        <v>19</v>
      </c>
      <c r="F812" s="24">
        <v>79.290000000000006</v>
      </c>
      <c r="G812" s="25">
        <v>73016.218357264705</v>
      </c>
    </row>
    <row r="813" spans="1:7" x14ac:dyDescent="0.3">
      <c r="A813" s="19"/>
      <c r="B813" s="20" t="s">
        <v>809</v>
      </c>
      <c r="C813" s="21">
        <v>18.5</v>
      </c>
      <c r="D813" s="22">
        <v>59.38</v>
      </c>
      <c r="E813" s="23" t="s">
        <v>19</v>
      </c>
      <c r="F813" s="24">
        <v>18.5</v>
      </c>
      <c r="G813" s="25">
        <v>32130000</v>
      </c>
    </row>
    <row r="814" spans="1:7" x14ac:dyDescent="0.3">
      <c r="A814" s="19"/>
      <c r="B814" s="20" t="s">
        <v>810</v>
      </c>
      <c r="C814" s="21">
        <v>71.13</v>
      </c>
      <c r="D814" s="22">
        <v>19.91</v>
      </c>
      <c r="E814" s="23" t="s">
        <v>19</v>
      </c>
      <c r="F814" s="24">
        <v>19.91</v>
      </c>
      <c r="G814" s="25">
        <v>32130000</v>
      </c>
    </row>
    <row r="815" spans="1:7" x14ac:dyDescent="0.3">
      <c r="A815" s="12" t="s">
        <v>811</v>
      </c>
      <c r="B815" s="13"/>
      <c r="C815" s="21">
        <v>79.38</v>
      </c>
      <c r="D815" s="22">
        <v>21.52</v>
      </c>
      <c r="E815" s="23" t="s">
        <v>19</v>
      </c>
      <c r="F815" s="24">
        <v>21.52</v>
      </c>
      <c r="G815" s="25">
        <v>19817.240749758308</v>
      </c>
    </row>
    <row r="816" spans="1:7" x14ac:dyDescent="0.3">
      <c r="A816" s="19"/>
      <c r="B816" s="20" t="s">
        <v>812</v>
      </c>
      <c r="C816" s="21">
        <v>65.540000000000006</v>
      </c>
      <c r="D816" s="22">
        <v>14.35</v>
      </c>
      <c r="E816" s="23" t="s">
        <v>19</v>
      </c>
      <c r="F816" s="24">
        <v>14.35</v>
      </c>
      <c r="G816" s="25">
        <v>32130000</v>
      </c>
    </row>
    <row r="817" spans="1:7" x14ac:dyDescent="0.3">
      <c r="A817" s="19"/>
      <c r="B817" s="20" t="s">
        <v>813</v>
      </c>
      <c r="C817" s="21">
        <v>13.84</v>
      </c>
      <c r="D817" s="22">
        <v>7.17</v>
      </c>
      <c r="E817" s="23" t="s">
        <v>19</v>
      </c>
      <c r="F817" s="24">
        <v>7.17</v>
      </c>
      <c r="G817" s="25">
        <v>32130000</v>
      </c>
    </row>
    <row r="818" spans="1:7" x14ac:dyDescent="0.3">
      <c r="A818" s="12" t="s">
        <v>814</v>
      </c>
      <c r="B818" s="13"/>
      <c r="C818" s="21">
        <v>132.6</v>
      </c>
      <c r="D818" s="22">
        <v>53.6</v>
      </c>
      <c r="E818" s="23" t="s">
        <v>19</v>
      </c>
      <c r="F818" s="24">
        <v>53.6</v>
      </c>
      <c r="G818" s="25">
        <v>49358.926774490959</v>
      </c>
    </row>
    <row r="819" spans="1:7" x14ac:dyDescent="0.3">
      <c r="A819" s="19"/>
      <c r="B819" s="20" t="s">
        <v>815</v>
      </c>
      <c r="C819" s="21">
        <v>98.23</v>
      </c>
      <c r="D819" s="22">
        <v>52.17</v>
      </c>
      <c r="E819" s="23" t="s">
        <v>19</v>
      </c>
      <c r="F819" s="24">
        <v>52.17</v>
      </c>
      <c r="G819" s="25">
        <v>32130000</v>
      </c>
    </row>
    <row r="820" spans="1:7" x14ac:dyDescent="0.3">
      <c r="A820" s="19"/>
      <c r="B820" s="20" t="s">
        <v>816</v>
      </c>
      <c r="C820" s="21">
        <v>34.369999999999997</v>
      </c>
      <c r="D820" s="22">
        <v>1.43</v>
      </c>
      <c r="E820" s="23" t="s">
        <v>19</v>
      </c>
      <c r="F820" s="24">
        <v>1.43</v>
      </c>
      <c r="G820" s="25">
        <v>32130000</v>
      </c>
    </row>
    <row r="821" spans="1:7" x14ac:dyDescent="0.3">
      <c r="A821" s="12" t="s">
        <v>817</v>
      </c>
      <c r="B821" s="13"/>
      <c r="C821" s="21">
        <v>95.26</v>
      </c>
      <c r="D821" s="22">
        <v>10.08</v>
      </c>
      <c r="E821" s="23" t="s">
        <v>19</v>
      </c>
      <c r="F821" s="24">
        <v>10.08</v>
      </c>
      <c r="G821" s="25">
        <v>9282.4250352027757</v>
      </c>
    </row>
    <row r="822" spans="1:7" x14ac:dyDescent="0.3">
      <c r="A822" s="19"/>
      <c r="B822" s="20" t="s">
        <v>818</v>
      </c>
      <c r="C822" s="21">
        <v>86.35</v>
      </c>
      <c r="D822" s="22">
        <v>10.08</v>
      </c>
      <c r="E822" s="23" t="s">
        <v>19</v>
      </c>
      <c r="F822" s="24">
        <v>10.08</v>
      </c>
      <c r="G822" s="25">
        <v>32130000</v>
      </c>
    </row>
    <row r="823" spans="1:7" x14ac:dyDescent="0.3">
      <c r="A823" s="19"/>
      <c r="B823" s="20" t="s">
        <v>819</v>
      </c>
      <c r="C823" s="21">
        <v>8.91</v>
      </c>
      <c r="D823" s="22">
        <v>0</v>
      </c>
      <c r="E823" s="23" t="s">
        <v>12</v>
      </c>
      <c r="F823" s="24">
        <v>0</v>
      </c>
      <c r="G823" s="25" t="e">
        <v>#NUM!</v>
      </c>
    </row>
    <row r="824" spans="1:7" x14ac:dyDescent="0.3">
      <c r="A824" s="12" t="s">
        <v>820</v>
      </c>
      <c r="B824" s="13"/>
      <c r="C824" s="21">
        <v>3.89</v>
      </c>
      <c r="D824" s="22">
        <v>0</v>
      </c>
      <c r="E824" s="23" t="s">
        <v>12</v>
      </c>
      <c r="F824" s="24">
        <v>0</v>
      </c>
      <c r="G824" s="25">
        <v>0</v>
      </c>
    </row>
    <row r="825" spans="1:7" x14ac:dyDescent="0.3">
      <c r="A825" s="19"/>
      <c r="B825" s="20" t="s">
        <v>821</v>
      </c>
      <c r="C825" s="21">
        <v>3.89</v>
      </c>
      <c r="D825" s="22">
        <v>0</v>
      </c>
      <c r="E825" s="23" t="s">
        <v>12</v>
      </c>
      <c r="F825" s="24">
        <v>0</v>
      </c>
      <c r="G825" s="25" t="e">
        <v>#NUM!</v>
      </c>
    </row>
    <row r="826" spans="1:7" x14ac:dyDescent="0.3">
      <c r="A826" s="12" t="s">
        <v>822</v>
      </c>
      <c r="B826" s="13"/>
      <c r="C826" s="21">
        <v>165.67</v>
      </c>
      <c r="D826" s="22">
        <v>125.02</v>
      </c>
      <c r="E826" s="23" t="s">
        <v>19</v>
      </c>
      <c r="F826" s="24">
        <v>125.02</v>
      </c>
      <c r="G826" s="25">
        <v>115127.8549505011</v>
      </c>
    </row>
    <row r="827" spans="1:7" x14ac:dyDescent="0.3">
      <c r="A827" s="19"/>
      <c r="B827" s="20" t="s">
        <v>823</v>
      </c>
      <c r="C827" s="21">
        <v>150.69</v>
      </c>
      <c r="D827" s="22">
        <v>41.48</v>
      </c>
      <c r="E827" s="23" t="s">
        <v>19</v>
      </c>
      <c r="F827" s="24">
        <v>41.48</v>
      </c>
      <c r="G827" s="25">
        <v>32130000</v>
      </c>
    </row>
    <row r="828" spans="1:7" x14ac:dyDescent="0.3">
      <c r="A828" s="19"/>
      <c r="B828" s="20" t="s">
        <v>824</v>
      </c>
      <c r="C828" s="21">
        <v>14.98</v>
      </c>
      <c r="D828" s="22">
        <v>83.54</v>
      </c>
      <c r="E828" s="23" t="s">
        <v>19</v>
      </c>
      <c r="F828" s="24">
        <v>14.98</v>
      </c>
      <c r="G828" s="25">
        <v>32130000</v>
      </c>
    </row>
    <row r="829" spans="1:7" x14ac:dyDescent="0.3">
      <c r="A829" s="12" t="s">
        <v>825</v>
      </c>
      <c r="B829" s="13"/>
      <c r="C829" s="21">
        <v>100.99</v>
      </c>
      <c r="D829" s="22">
        <v>45.13</v>
      </c>
      <c r="E829" s="23" t="s">
        <v>19</v>
      </c>
      <c r="F829" s="24">
        <v>45.13</v>
      </c>
      <c r="G829" s="25">
        <v>41559.111293521957</v>
      </c>
    </row>
    <row r="830" spans="1:7" x14ac:dyDescent="0.3">
      <c r="A830" s="19"/>
      <c r="B830" s="20" t="s">
        <v>826</v>
      </c>
      <c r="C830" s="21">
        <v>18.97</v>
      </c>
      <c r="D830" s="22">
        <v>7.44</v>
      </c>
      <c r="E830" s="23" t="s">
        <v>19</v>
      </c>
      <c r="F830" s="24">
        <v>7.44</v>
      </c>
      <c r="G830" s="25">
        <v>32130000</v>
      </c>
    </row>
    <row r="831" spans="1:7" x14ac:dyDescent="0.3">
      <c r="A831" s="19"/>
      <c r="B831" s="20" t="s">
        <v>827</v>
      </c>
      <c r="C831" s="21">
        <v>82.02</v>
      </c>
      <c r="D831" s="22">
        <v>37.69</v>
      </c>
      <c r="E831" s="23" t="s">
        <v>19</v>
      </c>
      <c r="F831" s="24">
        <v>37.69</v>
      </c>
      <c r="G831" s="25">
        <v>32130000</v>
      </c>
    </row>
    <row r="832" spans="1:7" x14ac:dyDescent="0.3">
      <c r="A832" s="12" t="s">
        <v>828</v>
      </c>
      <c r="B832" s="13"/>
      <c r="C832" s="21">
        <v>217.21</v>
      </c>
      <c r="D832" s="22">
        <v>78.58</v>
      </c>
      <c r="E832" s="23" t="s">
        <v>19</v>
      </c>
      <c r="F832" s="24">
        <v>78.58</v>
      </c>
      <c r="G832" s="25">
        <v>72362.396752602595</v>
      </c>
    </row>
    <row r="833" spans="1:7" x14ac:dyDescent="0.3">
      <c r="A833" s="19"/>
      <c r="B833" s="20" t="s">
        <v>829</v>
      </c>
      <c r="C833" s="21">
        <v>174.37</v>
      </c>
      <c r="D833" s="22">
        <v>69.430000000000007</v>
      </c>
      <c r="E833" s="23" t="s">
        <v>19</v>
      </c>
      <c r="F833" s="24">
        <v>69.430000000000007</v>
      </c>
      <c r="G833" s="25">
        <v>32130000</v>
      </c>
    </row>
    <row r="834" spans="1:7" x14ac:dyDescent="0.3">
      <c r="A834" s="19"/>
      <c r="B834" s="20" t="s">
        <v>830</v>
      </c>
      <c r="C834" s="21">
        <v>42.84</v>
      </c>
      <c r="D834" s="22">
        <v>9.15</v>
      </c>
      <c r="E834" s="23" t="s">
        <v>19</v>
      </c>
      <c r="F834" s="24">
        <v>9.15</v>
      </c>
      <c r="G834" s="25">
        <v>32130000</v>
      </c>
    </row>
    <row r="835" spans="1:7" x14ac:dyDescent="0.3">
      <c r="A835" s="12" t="s">
        <v>831</v>
      </c>
      <c r="B835" s="13"/>
      <c r="C835" s="21">
        <v>38.130000000000003</v>
      </c>
      <c r="D835" s="22">
        <v>5.33</v>
      </c>
      <c r="E835" s="23" t="s">
        <v>19</v>
      </c>
      <c r="F835" s="24">
        <v>5.33</v>
      </c>
      <c r="G835" s="25">
        <v>4908.2664124633729</v>
      </c>
    </row>
    <row r="836" spans="1:7" x14ac:dyDescent="0.3">
      <c r="A836" s="19"/>
      <c r="B836" s="20" t="s">
        <v>832</v>
      </c>
      <c r="C836" s="21">
        <v>28.93</v>
      </c>
      <c r="D836" s="22">
        <v>0</v>
      </c>
      <c r="E836" s="23" t="s">
        <v>12</v>
      </c>
      <c r="F836" s="24">
        <v>0</v>
      </c>
      <c r="G836" s="25" t="e">
        <v>#NUM!</v>
      </c>
    </row>
    <row r="837" spans="1:7" x14ac:dyDescent="0.3">
      <c r="A837" s="19"/>
      <c r="B837" s="20" t="s">
        <v>833</v>
      </c>
      <c r="C837" s="21">
        <v>9.1999999999999993</v>
      </c>
      <c r="D837" s="22">
        <v>5.33</v>
      </c>
      <c r="E837" s="23" t="s">
        <v>19</v>
      </c>
      <c r="F837" s="24">
        <v>5.33</v>
      </c>
      <c r="G837" s="25">
        <v>32130000</v>
      </c>
    </row>
    <row r="838" spans="1:7" x14ac:dyDescent="0.3">
      <c r="A838" s="12" t="s">
        <v>834</v>
      </c>
      <c r="B838" s="13"/>
      <c r="C838" s="21">
        <v>3.28</v>
      </c>
      <c r="D838" s="22">
        <v>0</v>
      </c>
      <c r="E838" s="23" t="s">
        <v>12</v>
      </c>
      <c r="F838" s="24">
        <v>0</v>
      </c>
      <c r="G838" s="25">
        <v>0</v>
      </c>
    </row>
    <row r="839" spans="1:7" x14ac:dyDescent="0.3">
      <c r="A839" s="19"/>
      <c r="B839" s="20" t="s">
        <v>834</v>
      </c>
      <c r="C839" s="21">
        <v>3.28</v>
      </c>
      <c r="D839" s="22">
        <v>0</v>
      </c>
      <c r="E839" s="23" t="s">
        <v>12</v>
      </c>
      <c r="F839" s="24">
        <v>0</v>
      </c>
      <c r="G839" s="25" t="e">
        <v>#NUM!</v>
      </c>
    </row>
    <row r="840" spans="1:7" x14ac:dyDescent="0.3">
      <c r="A840" s="12" t="s">
        <v>835</v>
      </c>
      <c r="B840" s="13"/>
      <c r="C840" s="21">
        <v>704.53</v>
      </c>
      <c r="D840" s="22">
        <v>0</v>
      </c>
      <c r="E840" s="23" t="s">
        <v>12</v>
      </c>
      <c r="F840" s="24">
        <v>0</v>
      </c>
      <c r="G840" s="25">
        <v>0</v>
      </c>
    </row>
    <row r="841" spans="1:7" x14ac:dyDescent="0.3">
      <c r="A841" s="19"/>
      <c r="B841" s="20" t="s">
        <v>835</v>
      </c>
      <c r="C841" s="21">
        <v>704.53</v>
      </c>
      <c r="D841" s="22">
        <v>0</v>
      </c>
      <c r="E841" s="23" t="s">
        <v>12</v>
      </c>
      <c r="F841" s="24">
        <v>0</v>
      </c>
      <c r="G841" s="25" t="e">
        <v>#NUM!</v>
      </c>
    </row>
    <row r="842" spans="1:7" x14ac:dyDescent="0.3">
      <c r="A842" s="12" t="s">
        <v>836</v>
      </c>
      <c r="B842" s="13"/>
      <c r="C842" s="21">
        <v>42.45</v>
      </c>
      <c r="D842" s="22">
        <v>46.57</v>
      </c>
      <c r="E842" s="23" t="s">
        <v>19</v>
      </c>
      <c r="F842" s="24">
        <v>42.45</v>
      </c>
      <c r="G842" s="25">
        <v>39091.164954797416</v>
      </c>
    </row>
    <row r="843" spans="1:7" x14ac:dyDescent="0.3">
      <c r="A843" s="19"/>
      <c r="B843" s="20" t="s">
        <v>837</v>
      </c>
      <c r="C843" s="21">
        <v>34.47</v>
      </c>
      <c r="D843" s="22">
        <v>5.9</v>
      </c>
      <c r="E843" s="23" t="s">
        <v>19</v>
      </c>
      <c r="F843" s="24">
        <v>5.9</v>
      </c>
      <c r="G843" s="25">
        <v>32130000</v>
      </c>
    </row>
    <row r="844" spans="1:7" x14ac:dyDescent="0.3">
      <c r="A844" s="19"/>
      <c r="B844" s="20" t="s">
        <v>838</v>
      </c>
      <c r="C844" s="21">
        <v>7.98</v>
      </c>
      <c r="D844" s="22">
        <v>40.67</v>
      </c>
      <c r="E844" s="23" t="s">
        <v>19</v>
      </c>
      <c r="F844" s="24">
        <v>7.98</v>
      </c>
      <c r="G844" s="25">
        <v>32130000</v>
      </c>
    </row>
    <row r="845" spans="1:7" x14ac:dyDescent="0.3">
      <c r="A845" s="12" t="s">
        <v>839</v>
      </c>
      <c r="B845" s="13"/>
      <c r="C845" s="21">
        <v>0.16</v>
      </c>
      <c r="D845" s="22">
        <v>0</v>
      </c>
      <c r="E845" s="23" t="s">
        <v>12</v>
      </c>
      <c r="F845" s="24">
        <v>0</v>
      </c>
      <c r="G845" s="25">
        <v>0</v>
      </c>
    </row>
    <row r="846" spans="1:7" x14ac:dyDescent="0.3">
      <c r="A846" s="19"/>
      <c r="B846" s="20" t="s">
        <v>840</v>
      </c>
      <c r="C846" s="21">
        <v>0.16</v>
      </c>
      <c r="D846" s="22">
        <v>0</v>
      </c>
      <c r="E846" s="23" t="s">
        <v>12</v>
      </c>
      <c r="F846" s="24">
        <v>0</v>
      </c>
      <c r="G846" s="25" t="e">
        <v>#NUM!</v>
      </c>
    </row>
    <row r="847" spans="1:7" x14ac:dyDescent="0.3">
      <c r="A847" s="12" t="s">
        <v>841</v>
      </c>
      <c r="B847" s="13"/>
      <c r="C847" s="21">
        <v>29.59</v>
      </c>
      <c r="D847" s="22">
        <v>0</v>
      </c>
      <c r="E847" s="23" t="s">
        <v>12</v>
      </c>
      <c r="F847" s="24">
        <v>0</v>
      </c>
      <c r="G847" s="25">
        <v>0</v>
      </c>
    </row>
    <row r="848" spans="1:7" x14ac:dyDescent="0.3">
      <c r="A848" s="19"/>
      <c r="B848" s="20" t="s">
        <v>841</v>
      </c>
      <c r="C848" s="21">
        <v>29.59</v>
      </c>
      <c r="D848" s="22">
        <v>0</v>
      </c>
      <c r="E848" s="23" t="s">
        <v>12</v>
      </c>
      <c r="F848" s="24">
        <v>0</v>
      </c>
      <c r="G848" s="25" t="e">
        <v>#NUM!</v>
      </c>
    </row>
    <row r="849" spans="1:7" x14ac:dyDescent="0.3">
      <c r="A849" s="12" t="s">
        <v>842</v>
      </c>
      <c r="B849" s="13"/>
      <c r="C849" s="21">
        <v>150.06</v>
      </c>
      <c r="D849" s="22">
        <v>187.76</v>
      </c>
      <c r="E849" s="23" t="s">
        <v>19</v>
      </c>
      <c r="F849" s="24">
        <v>150.06</v>
      </c>
      <c r="G849" s="25">
        <v>138186.57745858419</v>
      </c>
    </row>
    <row r="850" spans="1:7" x14ac:dyDescent="0.3">
      <c r="A850" s="19"/>
      <c r="B850" s="20" t="s">
        <v>843</v>
      </c>
      <c r="C850" s="21">
        <v>0</v>
      </c>
      <c r="D850" s="22">
        <v>18.739999999999998</v>
      </c>
      <c r="E850" s="23" t="s">
        <v>12</v>
      </c>
      <c r="F850" s="24">
        <v>0</v>
      </c>
      <c r="G850" s="25" t="e">
        <v>#NUM!</v>
      </c>
    </row>
    <row r="851" spans="1:7" x14ac:dyDescent="0.3">
      <c r="A851" s="19"/>
      <c r="B851" s="20" t="s">
        <v>844</v>
      </c>
      <c r="C851" s="21">
        <v>33.979999999999997</v>
      </c>
      <c r="D851" s="22">
        <v>114.74</v>
      </c>
      <c r="E851" s="23" t="s">
        <v>19</v>
      </c>
      <c r="F851" s="24">
        <v>33.979999999999997</v>
      </c>
      <c r="G851" s="25">
        <v>32130000</v>
      </c>
    </row>
    <row r="852" spans="1:7" x14ac:dyDescent="0.3">
      <c r="A852" s="19"/>
      <c r="B852" s="20" t="s">
        <v>845</v>
      </c>
      <c r="C852" s="21">
        <v>116.08</v>
      </c>
      <c r="D852" s="22">
        <v>54.28</v>
      </c>
      <c r="E852" s="23" t="s">
        <v>19</v>
      </c>
      <c r="F852" s="24">
        <v>54.28</v>
      </c>
      <c r="G852" s="25">
        <v>32130000</v>
      </c>
    </row>
    <row r="853" spans="1:7" x14ac:dyDescent="0.3">
      <c r="A853" s="12" t="s">
        <v>846</v>
      </c>
      <c r="B853" s="13"/>
      <c r="C853" s="21">
        <v>0</v>
      </c>
      <c r="D853" s="22">
        <v>0.61</v>
      </c>
      <c r="E853" s="23" t="s">
        <v>12</v>
      </c>
      <c r="F853" s="24">
        <v>0</v>
      </c>
      <c r="G853" s="25">
        <v>0</v>
      </c>
    </row>
    <row r="854" spans="1:7" x14ac:dyDescent="0.3">
      <c r="A854" s="19"/>
      <c r="B854" s="20" t="s">
        <v>847</v>
      </c>
      <c r="C854" s="21">
        <v>0</v>
      </c>
      <c r="D854" s="22">
        <v>0.61</v>
      </c>
      <c r="E854" s="23" t="s">
        <v>12</v>
      </c>
      <c r="F854" s="24">
        <v>0</v>
      </c>
      <c r="G854" s="25" t="e">
        <v>#NUM!</v>
      </c>
    </row>
    <row r="855" spans="1:7" x14ac:dyDescent="0.3">
      <c r="A855" s="12" t="s">
        <v>848</v>
      </c>
      <c r="B855" s="13"/>
      <c r="C855" s="21">
        <v>0</v>
      </c>
      <c r="D855" s="22">
        <v>3.07</v>
      </c>
      <c r="E855" s="23" t="s">
        <v>12</v>
      </c>
      <c r="F855" s="24">
        <v>0</v>
      </c>
      <c r="G855" s="25">
        <v>0</v>
      </c>
    </row>
    <row r="856" spans="1:7" x14ac:dyDescent="0.3">
      <c r="A856" s="19"/>
      <c r="B856" s="20" t="s">
        <v>849</v>
      </c>
      <c r="C856" s="21">
        <v>0</v>
      </c>
      <c r="D856" s="22">
        <v>3.07</v>
      </c>
      <c r="E856" s="23" t="s">
        <v>12</v>
      </c>
      <c r="F856" s="24">
        <v>0</v>
      </c>
      <c r="G856" s="25" t="e">
        <v>#NUM!</v>
      </c>
    </row>
    <row r="857" spans="1:7" x14ac:dyDescent="0.3">
      <c r="A857" s="12" t="s">
        <v>850</v>
      </c>
      <c r="B857" s="13"/>
      <c r="C857" s="21">
        <v>5.09</v>
      </c>
      <c r="D857" s="22">
        <v>0</v>
      </c>
      <c r="E857" s="23" t="s">
        <v>12</v>
      </c>
      <c r="F857" s="24">
        <v>0</v>
      </c>
      <c r="G857" s="25">
        <v>0</v>
      </c>
    </row>
    <row r="858" spans="1:7" x14ac:dyDescent="0.3">
      <c r="A858" s="19"/>
      <c r="B858" s="20" t="s">
        <v>851</v>
      </c>
      <c r="C858" s="21">
        <v>5.09</v>
      </c>
      <c r="D858" s="22">
        <v>0</v>
      </c>
      <c r="E858" s="23" t="s">
        <v>12</v>
      </c>
      <c r="F858" s="24">
        <v>0</v>
      </c>
      <c r="G858" s="25" t="e">
        <v>#NUM!</v>
      </c>
    </row>
    <row r="859" spans="1:7" x14ac:dyDescent="0.3">
      <c r="A859" s="12" t="s">
        <v>852</v>
      </c>
      <c r="B859" s="13"/>
      <c r="C859" s="21">
        <v>4.38</v>
      </c>
      <c r="D859" s="22">
        <v>0</v>
      </c>
      <c r="E859" s="23" t="s">
        <v>12</v>
      </c>
      <c r="F859" s="24">
        <v>0</v>
      </c>
      <c r="G859" s="25">
        <v>0</v>
      </c>
    </row>
    <row r="860" spans="1:7" x14ac:dyDescent="0.3">
      <c r="A860" s="19"/>
      <c r="B860" s="20" t="s">
        <v>853</v>
      </c>
      <c r="C860" s="21">
        <v>4.38</v>
      </c>
      <c r="D860" s="22">
        <v>0</v>
      </c>
      <c r="E860" s="23" t="s">
        <v>12</v>
      </c>
      <c r="F860" s="24">
        <v>0</v>
      </c>
      <c r="G860" s="25" t="e">
        <v>#NUM!</v>
      </c>
    </row>
    <row r="861" spans="1:7" x14ac:dyDescent="0.3">
      <c r="A861" s="12" t="s">
        <v>854</v>
      </c>
      <c r="B861" s="13"/>
      <c r="C861" s="21">
        <v>1.81</v>
      </c>
      <c r="D861" s="22">
        <v>3.8</v>
      </c>
      <c r="E861" s="23" t="s">
        <v>19</v>
      </c>
      <c r="F861" s="24">
        <v>1.81</v>
      </c>
      <c r="G861" s="25">
        <v>1666.7846541385939</v>
      </c>
    </row>
    <row r="862" spans="1:7" x14ac:dyDescent="0.3">
      <c r="A862" s="19"/>
      <c r="B862" s="20" t="s">
        <v>855</v>
      </c>
      <c r="C862" s="21">
        <v>1.81</v>
      </c>
      <c r="D862" s="22">
        <v>3.8</v>
      </c>
      <c r="E862" s="23" t="s">
        <v>19</v>
      </c>
      <c r="F862" s="24">
        <v>1.81</v>
      </c>
      <c r="G862" s="25">
        <v>32130000</v>
      </c>
    </row>
    <row r="863" spans="1:7" x14ac:dyDescent="0.3">
      <c r="A863" s="12" t="s">
        <v>856</v>
      </c>
      <c r="B863" s="13"/>
      <c r="C863" s="21">
        <v>1</v>
      </c>
      <c r="D863" s="22">
        <v>2.2200000000000002</v>
      </c>
      <c r="E863" s="23" t="s">
        <v>19</v>
      </c>
      <c r="F863" s="24">
        <v>1</v>
      </c>
      <c r="G863" s="25">
        <v>920.87549952408506</v>
      </c>
    </row>
    <row r="864" spans="1:7" x14ac:dyDescent="0.3">
      <c r="A864" s="19"/>
      <c r="B864" s="20" t="s">
        <v>857</v>
      </c>
      <c r="C864" s="21">
        <v>1</v>
      </c>
      <c r="D864" s="22">
        <v>2.2200000000000002</v>
      </c>
      <c r="E864" s="23" t="s">
        <v>19</v>
      </c>
      <c r="F864" s="24">
        <v>1</v>
      </c>
      <c r="G864" s="25">
        <v>32130000</v>
      </c>
    </row>
    <row r="865" spans="1:7" x14ac:dyDescent="0.3">
      <c r="A865" s="12" t="s">
        <v>858</v>
      </c>
      <c r="B865" s="13"/>
      <c r="C865" s="21">
        <v>0.78</v>
      </c>
      <c r="D865" s="22">
        <v>0</v>
      </c>
      <c r="E865" s="23" t="s">
        <v>12</v>
      </c>
      <c r="F865" s="24">
        <v>0</v>
      </c>
      <c r="G865" s="25">
        <v>0</v>
      </c>
    </row>
    <row r="866" spans="1:7" x14ac:dyDescent="0.3">
      <c r="A866" s="19"/>
      <c r="B866" s="20" t="s">
        <v>859</v>
      </c>
      <c r="C866" s="21">
        <v>0.78</v>
      </c>
      <c r="D866" s="22">
        <v>0</v>
      </c>
      <c r="E866" s="23" t="s">
        <v>12</v>
      </c>
      <c r="F866" s="24">
        <v>0</v>
      </c>
      <c r="G866" s="25" t="e">
        <v>#NUM!</v>
      </c>
    </row>
    <row r="867" spans="1:7" x14ac:dyDescent="0.3">
      <c r="A867" s="12" t="s">
        <v>860</v>
      </c>
      <c r="B867" s="13"/>
      <c r="C867" s="21">
        <v>0</v>
      </c>
      <c r="D867" s="22">
        <v>5.7</v>
      </c>
      <c r="E867" s="23" t="s">
        <v>12</v>
      </c>
      <c r="F867" s="24">
        <v>0</v>
      </c>
      <c r="G867" s="25">
        <v>0</v>
      </c>
    </row>
    <row r="868" spans="1:7" x14ac:dyDescent="0.3">
      <c r="A868" s="19"/>
      <c r="B868" s="20" t="s">
        <v>861</v>
      </c>
      <c r="C868" s="21">
        <v>0</v>
      </c>
      <c r="D868" s="22">
        <v>5.7</v>
      </c>
      <c r="E868" s="23" t="s">
        <v>12</v>
      </c>
      <c r="F868" s="24">
        <v>0</v>
      </c>
      <c r="G868" s="25" t="e">
        <v>#NUM!</v>
      </c>
    </row>
    <row r="869" spans="1:7" x14ac:dyDescent="0.3">
      <c r="A869" s="12" t="s">
        <v>862</v>
      </c>
      <c r="B869" s="13"/>
      <c r="C869" s="21">
        <v>5.81</v>
      </c>
      <c r="D869" s="22">
        <v>0</v>
      </c>
      <c r="E869" s="23" t="s">
        <v>12</v>
      </c>
      <c r="F869" s="24">
        <v>0</v>
      </c>
      <c r="G869" s="25">
        <v>0</v>
      </c>
    </row>
    <row r="870" spans="1:7" x14ac:dyDescent="0.3">
      <c r="A870" s="19"/>
      <c r="B870" s="20" t="s">
        <v>863</v>
      </c>
      <c r="C870" s="21">
        <v>5.81</v>
      </c>
      <c r="D870" s="22">
        <v>0</v>
      </c>
      <c r="E870" s="23" t="s">
        <v>12</v>
      </c>
      <c r="F870" s="24">
        <v>0</v>
      </c>
      <c r="G870" s="25" t="e">
        <v>#NUM!</v>
      </c>
    </row>
    <row r="871" spans="1:7" x14ac:dyDescent="0.3">
      <c r="A871" s="12" t="s">
        <v>864</v>
      </c>
      <c r="B871" s="13"/>
      <c r="C871" s="21">
        <v>3.3</v>
      </c>
      <c r="D871" s="22">
        <v>0</v>
      </c>
      <c r="E871" s="23" t="s">
        <v>12</v>
      </c>
      <c r="F871" s="24">
        <v>0</v>
      </c>
      <c r="G871" s="25">
        <v>0</v>
      </c>
    </row>
    <row r="872" spans="1:7" x14ac:dyDescent="0.3">
      <c r="A872" s="19"/>
      <c r="B872" s="20" t="s">
        <v>865</v>
      </c>
      <c r="C872" s="21">
        <v>3.3</v>
      </c>
      <c r="D872" s="22">
        <v>0</v>
      </c>
      <c r="E872" s="23" t="s">
        <v>12</v>
      </c>
      <c r="F872" s="24">
        <v>0</v>
      </c>
      <c r="G872" s="25" t="e">
        <v>#NUM!</v>
      </c>
    </row>
    <row r="873" spans="1:7" x14ac:dyDescent="0.3">
      <c r="A873" s="12" t="s">
        <v>866</v>
      </c>
      <c r="B873" s="13"/>
      <c r="C873" s="21">
        <v>3.6</v>
      </c>
      <c r="D873" s="22">
        <v>0</v>
      </c>
      <c r="E873" s="23" t="s">
        <v>12</v>
      </c>
      <c r="F873" s="24">
        <v>0</v>
      </c>
      <c r="G873" s="25">
        <v>0</v>
      </c>
    </row>
    <row r="874" spans="1:7" x14ac:dyDescent="0.3">
      <c r="A874" s="19"/>
      <c r="B874" s="20" t="s">
        <v>867</v>
      </c>
      <c r="C874" s="21">
        <v>3.6</v>
      </c>
      <c r="D874" s="22">
        <v>0</v>
      </c>
      <c r="E874" s="23" t="s">
        <v>12</v>
      </c>
      <c r="F874" s="24">
        <v>0</v>
      </c>
      <c r="G874" s="25" t="e">
        <v>#NUM!</v>
      </c>
    </row>
    <row r="875" spans="1:7" x14ac:dyDescent="0.3">
      <c r="A875" s="12" t="s">
        <v>868</v>
      </c>
      <c r="B875" s="13"/>
      <c r="C875" s="21">
        <v>2.2999999999999998</v>
      </c>
      <c r="D875" s="22">
        <v>0</v>
      </c>
      <c r="E875" s="23" t="s">
        <v>12</v>
      </c>
      <c r="F875" s="24">
        <v>0</v>
      </c>
      <c r="G875" s="25">
        <v>0</v>
      </c>
    </row>
    <row r="876" spans="1:7" x14ac:dyDescent="0.3">
      <c r="A876" s="19"/>
      <c r="B876" s="20" t="s">
        <v>869</v>
      </c>
      <c r="C876" s="21">
        <v>2.2999999999999998</v>
      </c>
      <c r="D876" s="22">
        <v>0</v>
      </c>
      <c r="E876" s="23" t="s">
        <v>12</v>
      </c>
      <c r="F876" s="24">
        <v>0</v>
      </c>
      <c r="G876" s="25" t="e">
        <v>#NUM!</v>
      </c>
    </row>
    <row r="877" spans="1:7" x14ac:dyDescent="0.3">
      <c r="A877" s="26" t="s">
        <v>870</v>
      </c>
      <c r="B877" s="13"/>
      <c r="C877" s="27">
        <v>0</v>
      </c>
      <c r="D877" s="28">
        <v>1.02</v>
      </c>
      <c r="E877" s="29" t="s">
        <v>12</v>
      </c>
      <c r="F877" s="30">
        <v>0</v>
      </c>
      <c r="G877" s="31">
        <v>0</v>
      </c>
    </row>
    <row r="878" spans="1:7" x14ac:dyDescent="0.3">
      <c r="A878" s="32"/>
      <c r="B878" s="29" t="s">
        <v>870</v>
      </c>
      <c r="C878" s="27">
        <v>0</v>
      </c>
      <c r="D878" s="28">
        <v>1.02</v>
      </c>
      <c r="E878" s="29" t="s">
        <v>12</v>
      </c>
      <c r="F878" s="30">
        <v>0</v>
      </c>
      <c r="G878" s="31" t="e">
        <v>#NUM!</v>
      </c>
    </row>
    <row r="879" spans="1:7" x14ac:dyDescent="0.3">
      <c r="A879" s="12" t="s">
        <v>871</v>
      </c>
      <c r="B879" s="13"/>
      <c r="C879" s="21">
        <v>1</v>
      </c>
      <c r="D879" s="22">
        <v>0</v>
      </c>
      <c r="E879" s="23" t="s">
        <v>12</v>
      </c>
      <c r="F879" s="24">
        <v>0</v>
      </c>
      <c r="G879" s="25">
        <v>0</v>
      </c>
    </row>
    <row r="880" spans="1:7" x14ac:dyDescent="0.3">
      <c r="A880" s="19"/>
      <c r="B880" s="20" t="s">
        <v>872</v>
      </c>
      <c r="C880" s="21">
        <v>1</v>
      </c>
      <c r="D880" s="22">
        <v>0</v>
      </c>
      <c r="E880" s="23" t="s">
        <v>12</v>
      </c>
      <c r="F880" s="24">
        <v>0</v>
      </c>
      <c r="G880" s="25" t="e">
        <v>#NUM!</v>
      </c>
    </row>
    <row r="881" spans="1:7" x14ac:dyDescent="0.3">
      <c r="A881" s="33" t="s">
        <v>873</v>
      </c>
      <c r="B881" s="13"/>
      <c r="C881" s="21">
        <v>0.45</v>
      </c>
      <c r="D881" s="22">
        <v>0</v>
      </c>
      <c r="E881" s="23" t="s">
        <v>12</v>
      </c>
      <c r="F881" s="24">
        <v>0</v>
      </c>
      <c r="G881" s="25">
        <v>0</v>
      </c>
    </row>
    <row r="882" spans="1:7" x14ac:dyDescent="0.3">
      <c r="A882" s="20"/>
      <c r="B882" s="20" t="s">
        <v>874</v>
      </c>
      <c r="C882" s="21">
        <v>0.45</v>
      </c>
      <c r="D882" s="22">
        <v>0</v>
      </c>
      <c r="E882" s="23" t="s">
        <v>12</v>
      </c>
      <c r="F882" s="24">
        <v>0</v>
      </c>
      <c r="G882" s="25" t="e">
        <v>#NUM!</v>
      </c>
    </row>
    <row r="883" spans="1:7" x14ac:dyDescent="0.3">
      <c r="A883" s="12" t="s">
        <v>875</v>
      </c>
      <c r="B883" s="13"/>
      <c r="C883" s="21">
        <v>1</v>
      </c>
      <c r="D883" s="22">
        <v>6.88</v>
      </c>
      <c r="E883" s="23" t="s">
        <v>19</v>
      </c>
      <c r="F883" s="24">
        <v>1</v>
      </c>
      <c r="G883" s="25">
        <v>920.87549952408506</v>
      </c>
    </row>
    <row r="884" spans="1:7" x14ac:dyDescent="0.3">
      <c r="A884" s="19"/>
      <c r="B884" s="20" t="s">
        <v>876</v>
      </c>
      <c r="C884" s="21">
        <v>1</v>
      </c>
      <c r="D884" s="22">
        <v>6.88</v>
      </c>
      <c r="E884" s="23" t="s">
        <v>19</v>
      </c>
      <c r="F884" s="24">
        <v>1</v>
      </c>
      <c r="G884" s="25">
        <v>32130000</v>
      </c>
    </row>
    <row r="885" spans="1:7" x14ac:dyDescent="0.3">
      <c r="A885" s="12" t="s">
        <v>877</v>
      </c>
      <c r="B885" s="13"/>
      <c r="C885" s="21">
        <v>114.97</v>
      </c>
      <c r="D885" s="22">
        <v>36.450000000000003</v>
      </c>
      <c r="E885" s="23" t="s">
        <v>19</v>
      </c>
      <c r="F885" s="24">
        <v>36.450000000000003</v>
      </c>
      <c r="G885" s="25">
        <v>33565.911957652897</v>
      </c>
    </row>
    <row r="886" spans="1:7" x14ac:dyDescent="0.3">
      <c r="A886" s="19"/>
      <c r="B886" s="20" t="s">
        <v>878</v>
      </c>
      <c r="C886" s="21">
        <v>94.41</v>
      </c>
      <c r="D886" s="22">
        <v>31.21</v>
      </c>
      <c r="E886" s="23" t="s">
        <v>19</v>
      </c>
      <c r="F886" s="24">
        <v>31.21</v>
      </c>
      <c r="G886" s="25">
        <v>32130000</v>
      </c>
    </row>
    <row r="887" spans="1:7" x14ac:dyDescent="0.3">
      <c r="A887" s="19"/>
      <c r="B887" s="20" t="s">
        <v>879</v>
      </c>
      <c r="C887" s="21">
        <v>20.56</v>
      </c>
      <c r="D887" s="22">
        <v>5.24</v>
      </c>
      <c r="E887" s="23" t="s">
        <v>19</v>
      </c>
      <c r="F887" s="24">
        <v>5.24</v>
      </c>
      <c r="G887" s="25">
        <v>32130000</v>
      </c>
    </row>
    <row r="888" spans="1:7" x14ac:dyDescent="0.3">
      <c r="A888" s="12" t="s">
        <v>880</v>
      </c>
      <c r="B888" s="13"/>
      <c r="C888" s="21">
        <v>178.97</v>
      </c>
      <c r="D888" s="22">
        <v>114.62</v>
      </c>
      <c r="E888" s="23" t="s">
        <v>19</v>
      </c>
      <c r="F888" s="24">
        <v>114.62</v>
      </c>
      <c r="G888" s="25">
        <v>105550.74975545063</v>
      </c>
    </row>
    <row r="889" spans="1:7" x14ac:dyDescent="0.3">
      <c r="A889" s="19"/>
      <c r="B889" s="20" t="s">
        <v>881</v>
      </c>
      <c r="C889" s="21">
        <v>155.15</v>
      </c>
      <c r="D889" s="22">
        <v>26.31</v>
      </c>
      <c r="E889" s="23" t="s">
        <v>19</v>
      </c>
      <c r="F889" s="24">
        <v>26.31</v>
      </c>
      <c r="G889" s="25">
        <v>32130000</v>
      </c>
    </row>
    <row r="890" spans="1:7" x14ac:dyDescent="0.3">
      <c r="A890" s="19"/>
      <c r="B890" s="20" t="s">
        <v>882</v>
      </c>
      <c r="C890" s="21">
        <v>23.82</v>
      </c>
      <c r="D890" s="22">
        <v>88.31</v>
      </c>
      <c r="E890" s="23" t="s">
        <v>19</v>
      </c>
      <c r="F890" s="24">
        <v>23.82</v>
      </c>
      <c r="G890" s="25">
        <v>32130000</v>
      </c>
    </row>
    <row r="891" spans="1:7" x14ac:dyDescent="0.3">
      <c r="A891" s="12" t="s">
        <v>883</v>
      </c>
      <c r="B891" s="13"/>
      <c r="C891" s="21">
        <v>111</v>
      </c>
      <c r="D891" s="22">
        <v>33.69</v>
      </c>
      <c r="E891" s="23" t="s">
        <v>19</v>
      </c>
      <c r="F891" s="24">
        <v>33.69</v>
      </c>
      <c r="G891" s="25">
        <v>31024.295578966419</v>
      </c>
    </row>
    <row r="892" spans="1:7" x14ac:dyDescent="0.3">
      <c r="A892" s="19"/>
      <c r="B892" s="20" t="s">
        <v>884</v>
      </c>
      <c r="C892" s="21">
        <v>83.65</v>
      </c>
      <c r="D892" s="22">
        <v>11.48</v>
      </c>
      <c r="E892" s="23" t="s">
        <v>19</v>
      </c>
      <c r="F892" s="24">
        <v>11.48</v>
      </c>
      <c r="G892" s="25">
        <v>32130000</v>
      </c>
    </row>
    <row r="893" spans="1:7" x14ac:dyDescent="0.3">
      <c r="A893" s="19"/>
      <c r="B893" s="20" t="s">
        <v>885</v>
      </c>
      <c r="C893" s="21">
        <v>27.35</v>
      </c>
      <c r="D893" s="22">
        <v>22.21</v>
      </c>
      <c r="E893" s="23" t="s">
        <v>19</v>
      </c>
      <c r="F893" s="24">
        <v>22.21</v>
      </c>
      <c r="G893" s="25">
        <v>32130000</v>
      </c>
    </row>
    <row r="894" spans="1:7" x14ac:dyDescent="0.3">
      <c r="A894" s="12" t="s">
        <v>886</v>
      </c>
      <c r="B894" s="13"/>
      <c r="C894" s="21">
        <v>102.81</v>
      </c>
      <c r="D894" s="22">
        <v>37.17</v>
      </c>
      <c r="E894" s="23" t="s">
        <v>19</v>
      </c>
      <c r="F894" s="24">
        <v>37.17</v>
      </c>
      <c r="G894" s="25">
        <v>34228.94231731024</v>
      </c>
    </row>
    <row r="895" spans="1:7" x14ac:dyDescent="0.3">
      <c r="A895" s="19"/>
      <c r="B895" s="20" t="s">
        <v>887</v>
      </c>
      <c r="C895" s="21">
        <v>87.37</v>
      </c>
      <c r="D895" s="22">
        <v>16.82</v>
      </c>
      <c r="E895" s="23" t="s">
        <v>19</v>
      </c>
      <c r="F895" s="24">
        <v>16.82</v>
      </c>
      <c r="G895" s="25">
        <v>32130000</v>
      </c>
    </row>
    <row r="896" spans="1:7" x14ac:dyDescent="0.3">
      <c r="A896" s="19"/>
      <c r="B896" s="20" t="s">
        <v>888</v>
      </c>
      <c r="C896" s="21">
        <v>15.44</v>
      </c>
      <c r="D896" s="22">
        <v>20.350000000000001</v>
      </c>
      <c r="E896" s="23" t="s">
        <v>19</v>
      </c>
      <c r="F896" s="24">
        <v>15.44</v>
      </c>
      <c r="G896" s="25">
        <v>32130000</v>
      </c>
    </row>
    <row r="897" spans="1:7" x14ac:dyDescent="0.3">
      <c r="A897" s="12" t="s">
        <v>889</v>
      </c>
      <c r="B897" s="13"/>
      <c r="C897" s="21">
        <v>20.69</v>
      </c>
      <c r="D897" s="22">
        <v>16.29</v>
      </c>
      <c r="E897" s="23" t="s">
        <v>19</v>
      </c>
      <c r="F897" s="24">
        <v>16.29</v>
      </c>
      <c r="G897" s="25">
        <v>15001.061887247342</v>
      </c>
    </row>
    <row r="898" spans="1:7" x14ac:dyDescent="0.3">
      <c r="A898" s="19"/>
      <c r="B898" s="20" t="s">
        <v>890</v>
      </c>
      <c r="C898" s="21">
        <v>20.69</v>
      </c>
      <c r="D898" s="22">
        <v>16.29</v>
      </c>
      <c r="E898" s="23" t="s">
        <v>19</v>
      </c>
      <c r="F898" s="24">
        <v>16.29</v>
      </c>
      <c r="G898" s="25">
        <v>32130000</v>
      </c>
    </row>
    <row r="899" spans="1:7" x14ac:dyDescent="0.3">
      <c r="A899" s="12" t="s">
        <v>891</v>
      </c>
      <c r="B899" s="13"/>
      <c r="C899" s="21">
        <v>91.76</v>
      </c>
      <c r="D899" s="22">
        <v>17.59</v>
      </c>
      <c r="E899" s="23" t="s">
        <v>19</v>
      </c>
      <c r="F899" s="24">
        <v>17.59</v>
      </c>
      <c r="G899" s="25">
        <v>16198.200036628656</v>
      </c>
    </row>
    <row r="900" spans="1:7" x14ac:dyDescent="0.3">
      <c r="A900" s="19"/>
      <c r="B900" s="20" t="s">
        <v>892</v>
      </c>
      <c r="C900" s="21">
        <v>60.4</v>
      </c>
      <c r="D900" s="22">
        <v>16.63</v>
      </c>
      <c r="E900" s="23" t="s">
        <v>19</v>
      </c>
      <c r="F900" s="24">
        <v>16.63</v>
      </c>
      <c r="G900" s="25">
        <v>32130000</v>
      </c>
    </row>
    <row r="901" spans="1:7" x14ac:dyDescent="0.3">
      <c r="A901" s="19"/>
      <c r="B901" s="20" t="s">
        <v>893</v>
      </c>
      <c r="C901" s="21">
        <v>31.36</v>
      </c>
      <c r="D901" s="22">
        <v>0.96</v>
      </c>
      <c r="E901" s="23" t="s">
        <v>12</v>
      </c>
      <c r="F901" s="24">
        <v>0</v>
      </c>
      <c r="G901" s="25" t="e">
        <v>#NUM!</v>
      </c>
    </row>
    <row r="902" spans="1:7" x14ac:dyDescent="0.3">
      <c r="A902" s="12" t="s">
        <v>894</v>
      </c>
      <c r="B902" s="13"/>
      <c r="C902" s="21">
        <v>85.65</v>
      </c>
      <c r="D902" s="22">
        <v>35.01</v>
      </c>
      <c r="E902" s="23" t="s">
        <v>19</v>
      </c>
      <c r="F902" s="24">
        <v>35.01</v>
      </c>
      <c r="G902" s="25">
        <v>32239.851238338215</v>
      </c>
    </row>
    <row r="903" spans="1:7" x14ac:dyDescent="0.3">
      <c r="A903" s="19"/>
      <c r="B903" s="20" t="s">
        <v>895</v>
      </c>
      <c r="C903" s="21">
        <v>74.66</v>
      </c>
      <c r="D903" s="22">
        <v>28.62</v>
      </c>
      <c r="E903" s="23" t="s">
        <v>19</v>
      </c>
      <c r="F903" s="24">
        <v>28.62</v>
      </c>
      <c r="G903" s="25">
        <v>32130000</v>
      </c>
    </row>
    <row r="904" spans="1:7" x14ac:dyDescent="0.3">
      <c r="A904" s="19"/>
      <c r="B904" s="20" t="s">
        <v>896</v>
      </c>
      <c r="C904" s="21">
        <v>10.99</v>
      </c>
      <c r="D904" s="22">
        <v>6.39</v>
      </c>
      <c r="E904" s="23" t="s">
        <v>19</v>
      </c>
      <c r="F904" s="24">
        <v>6.39</v>
      </c>
      <c r="G904" s="25">
        <v>32130000</v>
      </c>
    </row>
    <row r="905" spans="1:7" x14ac:dyDescent="0.3">
      <c r="A905" s="12" t="s">
        <v>897</v>
      </c>
      <c r="B905" s="13"/>
      <c r="C905" s="21">
        <v>90.17</v>
      </c>
      <c r="D905" s="22">
        <v>42.42</v>
      </c>
      <c r="E905" s="23" t="s">
        <v>19</v>
      </c>
      <c r="F905" s="24">
        <v>42.42</v>
      </c>
      <c r="G905" s="25">
        <v>39063.538689811692</v>
      </c>
    </row>
    <row r="906" spans="1:7" x14ac:dyDescent="0.3">
      <c r="A906" s="19"/>
      <c r="B906" s="20" t="s">
        <v>898</v>
      </c>
      <c r="C906" s="21">
        <v>65.27</v>
      </c>
      <c r="D906" s="22">
        <v>17.07</v>
      </c>
      <c r="E906" s="23" t="s">
        <v>19</v>
      </c>
      <c r="F906" s="24">
        <v>17.07</v>
      </c>
      <c r="G906" s="25">
        <v>32130000</v>
      </c>
    </row>
    <row r="907" spans="1:7" x14ac:dyDescent="0.3">
      <c r="A907" s="19"/>
      <c r="B907" s="20" t="s">
        <v>899</v>
      </c>
      <c r="C907" s="21">
        <v>24.9</v>
      </c>
      <c r="D907" s="22">
        <v>25.35</v>
      </c>
      <c r="E907" s="23" t="s">
        <v>19</v>
      </c>
      <c r="F907" s="24">
        <v>24.9</v>
      </c>
      <c r="G907" s="25">
        <v>32130000</v>
      </c>
    </row>
    <row r="908" spans="1:7" x14ac:dyDescent="0.3">
      <c r="A908" s="12" t="s">
        <v>900</v>
      </c>
      <c r="B908" s="13"/>
      <c r="C908" s="21">
        <v>745.92</v>
      </c>
      <c r="D908" s="22">
        <v>684.75</v>
      </c>
      <c r="E908" s="23" t="s">
        <v>19</v>
      </c>
      <c r="F908" s="24">
        <v>684.75</v>
      </c>
      <c r="G908" s="25">
        <v>630569.4982991172</v>
      </c>
    </row>
    <row r="909" spans="1:7" x14ac:dyDescent="0.3">
      <c r="A909" s="19"/>
      <c r="B909" s="20" t="s">
        <v>901</v>
      </c>
      <c r="C909" s="21">
        <v>74.39</v>
      </c>
      <c r="D909" s="22">
        <v>490.71</v>
      </c>
      <c r="E909" s="23" t="s">
        <v>19</v>
      </c>
      <c r="F909" s="24">
        <v>74.39</v>
      </c>
      <c r="G909" s="25">
        <v>32130000</v>
      </c>
    </row>
    <row r="910" spans="1:7" x14ac:dyDescent="0.3">
      <c r="A910" s="19"/>
      <c r="B910" s="20" t="s">
        <v>902</v>
      </c>
      <c r="C910" s="21">
        <v>263.72000000000003</v>
      </c>
      <c r="D910" s="22">
        <v>86.93</v>
      </c>
      <c r="E910" s="23" t="s">
        <v>19</v>
      </c>
      <c r="F910" s="24">
        <v>86.93</v>
      </c>
      <c r="G910" s="25">
        <v>32130000</v>
      </c>
    </row>
    <row r="911" spans="1:7" x14ac:dyDescent="0.3">
      <c r="A911" s="19"/>
      <c r="B911" s="20" t="s">
        <v>903</v>
      </c>
      <c r="C911" s="21">
        <v>407.81</v>
      </c>
      <c r="D911" s="22">
        <v>107.11</v>
      </c>
      <c r="E911" s="23" t="s">
        <v>19</v>
      </c>
      <c r="F911" s="24">
        <v>107.11</v>
      </c>
      <c r="G911" s="25">
        <v>32130000</v>
      </c>
    </row>
    <row r="912" spans="1:7" x14ac:dyDescent="0.3">
      <c r="A912" s="12" t="s">
        <v>904</v>
      </c>
      <c r="B912" s="13"/>
      <c r="C912" s="21">
        <v>244.6</v>
      </c>
      <c r="D912" s="22">
        <v>90.02</v>
      </c>
      <c r="E912" s="23" t="s">
        <v>19</v>
      </c>
      <c r="F912" s="24">
        <v>90.02</v>
      </c>
      <c r="G912" s="25">
        <v>82897.212467158126</v>
      </c>
    </row>
    <row r="913" spans="1:7" x14ac:dyDescent="0.3">
      <c r="A913" s="19"/>
      <c r="B913" s="20" t="s">
        <v>905</v>
      </c>
      <c r="C913" s="21">
        <v>0</v>
      </c>
      <c r="D913" s="22">
        <v>0.11</v>
      </c>
      <c r="E913" s="23" t="s">
        <v>12</v>
      </c>
      <c r="F913" s="24">
        <v>0</v>
      </c>
      <c r="G913" s="25" t="e">
        <v>#NUM!</v>
      </c>
    </row>
    <row r="914" spans="1:7" x14ac:dyDescent="0.3">
      <c r="A914" s="19"/>
      <c r="B914" s="20" t="s">
        <v>906</v>
      </c>
      <c r="C914" s="21">
        <v>76.150000000000006</v>
      </c>
      <c r="D914" s="22">
        <v>24.83</v>
      </c>
      <c r="E914" s="23" t="s">
        <v>19</v>
      </c>
      <c r="F914" s="24">
        <v>24.83</v>
      </c>
      <c r="G914" s="25">
        <v>32130000</v>
      </c>
    </row>
    <row r="915" spans="1:7" x14ac:dyDescent="0.3">
      <c r="A915" s="19"/>
      <c r="B915" s="20" t="s">
        <v>907</v>
      </c>
      <c r="C915" s="21">
        <v>2.04</v>
      </c>
      <c r="D915" s="22">
        <v>21.17</v>
      </c>
      <c r="E915" s="23" t="s">
        <v>19</v>
      </c>
      <c r="F915" s="24">
        <v>2.04</v>
      </c>
      <c r="G915" s="25">
        <v>32130000</v>
      </c>
    </row>
    <row r="916" spans="1:7" x14ac:dyDescent="0.3">
      <c r="A916" s="19"/>
      <c r="B916" s="20" t="s">
        <v>908</v>
      </c>
      <c r="C916" s="21">
        <v>161.81</v>
      </c>
      <c r="D916" s="22">
        <v>43.91</v>
      </c>
      <c r="E916" s="23" t="s">
        <v>19</v>
      </c>
      <c r="F916" s="24">
        <v>43.91</v>
      </c>
      <c r="G916" s="25">
        <v>32130000</v>
      </c>
    </row>
    <row r="917" spans="1:7" x14ac:dyDescent="0.3">
      <c r="A917" s="19"/>
      <c r="B917" s="20" t="s">
        <v>909</v>
      </c>
      <c r="C917" s="21">
        <v>4.5999999999999996</v>
      </c>
      <c r="D917" s="22">
        <v>0</v>
      </c>
      <c r="E917" s="23" t="s">
        <v>12</v>
      </c>
      <c r="F917" s="24">
        <v>0</v>
      </c>
      <c r="G917" s="25" t="e">
        <v>#NUM!</v>
      </c>
    </row>
    <row r="918" spans="1:7" x14ac:dyDescent="0.3">
      <c r="A918" s="12" t="s">
        <v>910</v>
      </c>
      <c r="B918" s="13"/>
      <c r="C918" s="21">
        <v>63.81</v>
      </c>
      <c r="D918" s="22">
        <v>15.9</v>
      </c>
      <c r="E918" s="23" t="s">
        <v>19</v>
      </c>
      <c r="F918" s="24">
        <v>15.9</v>
      </c>
      <c r="G918" s="25">
        <v>14641.920442432951</v>
      </c>
    </row>
    <row r="919" spans="1:7" x14ac:dyDescent="0.3">
      <c r="A919" s="19"/>
      <c r="B919" s="20" t="s">
        <v>911</v>
      </c>
      <c r="C919" s="21">
        <v>0</v>
      </c>
      <c r="D919" s="22">
        <v>3</v>
      </c>
      <c r="E919" s="23" t="s">
        <v>12</v>
      </c>
      <c r="F919" s="24">
        <v>0</v>
      </c>
      <c r="G919" s="25" t="e">
        <v>#NUM!</v>
      </c>
    </row>
    <row r="920" spans="1:7" x14ac:dyDescent="0.3">
      <c r="A920" s="19"/>
      <c r="B920" s="20" t="s">
        <v>912</v>
      </c>
      <c r="C920" s="21">
        <v>57.69</v>
      </c>
      <c r="D920" s="22">
        <v>6.12</v>
      </c>
      <c r="E920" s="23" t="s">
        <v>19</v>
      </c>
      <c r="F920" s="24">
        <v>6.12</v>
      </c>
      <c r="G920" s="25">
        <v>32130000</v>
      </c>
    </row>
    <row r="921" spans="1:7" x14ac:dyDescent="0.3">
      <c r="A921" s="19"/>
      <c r="B921" s="20" t="s">
        <v>913</v>
      </c>
      <c r="C921" s="21">
        <v>6.12</v>
      </c>
      <c r="D921" s="22">
        <v>6.78</v>
      </c>
      <c r="E921" s="23" t="s">
        <v>19</v>
      </c>
      <c r="F921" s="24">
        <v>6.12</v>
      </c>
      <c r="G921" s="25">
        <v>32130000</v>
      </c>
    </row>
    <row r="922" spans="1:7" x14ac:dyDescent="0.3">
      <c r="A922" s="12" t="s">
        <v>914</v>
      </c>
      <c r="B922" s="13"/>
      <c r="C922" s="21">
        <v>99.94</v>
      </c>
      <c r="D922" s="22">
        <v>40.04</v>
      </c>
      <c r="E922" s="23" t="s">
        <v>19</v>
      </c>
      <c r="F922" s="24">
        <v>40.04</v>
      </c>
      <c r="G922" s="25">
        <v>36871.855000944364</v>
      </c>
    </row>
    <row r="923" spans="1:7" x14ac:dyDescent="0.3">
      <c r="A923" s="19"/>
      <c r="B923" s="20" t="s">
        <v>915</v>
      </c>
      <c r="C923" s="21">
        <v>79.59</v>
      </c>
      <c r="D923" s="22">
        <v>9.94</v>
      </c>
      <c r="E923" s="23" t="s">
        <v>19</v>
      </c>
      <c r="F923" s="24">
        <v>9.94</v>
      </c>
      <c r="G923" s="25">
        <v>32130000</v>
      </c>
    </row>
    <row r="924" spans="1:7" x14ac:dyDescent="0.3">
      <c r="A924" s="19"/>
      <c r="B924" s="20" t="s">
        <v>916</v>
      </c>
      <c r="C924" s="21">
        <v>20.350000000000001</v>
      </c>
      <c r="D924" s="22">
        <v>30.1</v>
      </c>
      <c r="E924" s="23" t="s">
        <v>19</v>
      </c>
      <c r="F924" s="24">
        <v>20.350000000000001</v>
      </c>
      <c r="G924" s="25">
        <v>32130000</v>
      </c>
    </row>
    <row r="925" spans="1:7" x14ac:dyDescent="0.3">
      <c r="A925" s="12" t="s">
        <v>917</v>
      </c>
      <c r="B925" s="13"/>
      <c r="C925" s="21">
        <v>32.72</v>
      </c>
      <c r="D925" s="22">
        <v>4.63</v>
      </c>
      <c r="E925" s="23" t="s">
        <v>19</v>
      </c>
      <c r="F925" s="24">
        <v>4.63</v>
      </c>
      <c r="G925" s="25">
        <v>4263.6535627965131</v>
      </c>
    </row>
    <row r="926" spans="1:7" x14ac:dyDescent="0.3">
      <c r="A926" s="19"/>
      <c r="B926" s="20" t="s">
        <v>918</v>
      </c>
      <c r="C926" s="21">
        <v>21.39</v>
      </c>
      <c r="D926" s="22">
        <v>4.63</v>
      </c>
      <c r="E926" s="23" t="s">
        <v>19</v>
      </c>
      <c r="F926" s="24">
        <v>4.63</v>
      </c>
      <c r="G926" s="25">
        <v>32130000</v>
      </c>
    </row>
    <row r="927" spans="1:7" x14ac:dyDescent="0.3">
      <c r="A927" s="19"/>
      <c r="B927" s="20" t="s">
        <v>919</v>
      </c>
      <c r="C927" s="21">
        <v>11.33</v>
      </c>
      <c r="D927" s="22">
        <v>0</v>
      </c>
      <c r="E927" s="23" t="s">
        <v>12</v>
      </c>
      <c r="F927" s="24">
        <v>0</v>
      </c>
      <c r="G927" s="25" t="e">
        <v>#NUM!</v>
      </c>
    </row>
    <row r="928" spans="1:7" x14ac:dyDescent="0.3">
      <c r="A928" s="12" t="s">
        <v>920</v>
      </c>
      <c r="B928" s="13"/>
      <c r="C928" s="21">
        <v>81.02</v>
      </c>
      <c r="D928" s="22">
        <v>30.87</v>
      </c>
      <c r="E928" s="23" t="s">
        <v>19</v>
      </c>
      <c r="F928" s="24">
        <v>30.87</v>
      </c>
      <c r="G928" s="25">
        <v>28427.426670308505</v>
      </c>
    </row>
    <row r="929" spans="1:7" x14ac:dyDescent="0.3">
      <c r="A929" s="19"/>
      <c r="B929" s="20" t="s">
        <v>921</v>
      </c>
      <c r="C929" s="21">
        <v>0.51</v>
      </c>
      <c r="D929" s="22">
        <v>0</v>
      </c>
      <c r="E929" s="23" t="s">
        <v>12</v>
      </c>
      <c r="F929" s="24">
        <v>0</v>
      </c>
      <c r="G929" s="25" t="e">
        <v>#NUM!</v>
      </c>
    </row>
    <row r="930" spans="1:7" x14ac:dyDescent="0.3">
      <c r="A930" s="19"/>
      <c r="B930" s="20" t="s">
        <v>922</v>
      </c>
      <c r="C930" s="21">
        <v>71.13</v>
      </c>
      <c r="D930" s="22">
        <v>28.45</v>
      </c>
      <c r="E930" s="23" t="s">
        <v>19</v>
      </c>
      <c r="F930" s="24">
        <v>28.45</v>
      </c>
      <c r="G930" s="25">
        <v>32130000</v>
      </c>
    </row>
    <row r="931" spans="1:7" x14ac:dyDescent="0.3">
      <c r="A931" s="19"/>
      <c r="B931" s="20" t="s">
        <v>923</v>
      </c>
      <c r="C931" s="21">
        <v>9.3800000000000008</v>
      </c>
      <c r="D931" s="22">
        <v>2.42</v>
      </c>
      <c r="E931" s="23" t="s">
        <v>19</v>
      </c>
      <c r="F931" s="24">
        <v>2.42</v>
      </c>
      <c r="G931" s="25">
        <v>32130000</v>
      </c>
    </row>
    <row r="932" spans="1:7" x14ac:dyDescent="0.3">
      <c r="A932" s="12" t="s">
        <v>924</v>
      </c>
      <c r="B932" s="13"/>
      <c r="C932" s="21">
        <v>11.99</v>
      </c>
      <c r="D932" s="22">
        <v>0</v>
      </c>
      <c r="E932" s="23" t="s">
        <v>12</v>
      </c>
      <c r="F932" s="24">
        <v>0</v>
      </c>
      <c r="G932" s="25">
        <v>0</v>
      </c>
    </row>
    <row r="933" spans="1:7" x14ac:dyDescent="0.3">
      <c r="A933" s="19"/>
      <c r="B933" s="20" t="s">
        <v>925</v>
      </c>
      <c r="C933" s="21">
        <v>11.99</v>
      </c>
      <c r="D933" s="22">
        <v>0</v>
      </c>
      <c r="E933" s="23" t="s">
        <v>12</v>
      </c>
      <c r="F933" s="24">
        <v>0</v>
      </c>
      <c r="G933" s="25" t="e">
        <v>#NUM!</v>
      </c>
    </row>
    <row r="934" spans="1:7" x14ac:dyDescent="0.3">
      <c r="A934" s="12" t="s">
        <v>926</v>
      </c>
      <c r="B934" s="13"/>
      <c r="C934" s="21">
        <v>71.02</v>
      </c>
      <c r="D934" s="22">
        <v>14.28</v>
      </c>
      <c r="E934" s="23" t="s">
        <v>19</v>
      </c>
      <c r="F934" s="24">
        <v>14.28</v>
      </c>
      <c r="G934" s="25">
        <v>13150.102133203933</v>
      </c>
    </row>
    <row r="935" spans="1:7" x14ac:dyDescent="0.3">
      <c r="A935" s="19"/>
      <c r="B935" s="20" t="s">
        <v>927</v>
      </c>
      <c r="C935" s="21">
        <v>5.54</v>
      </c>
      <c r="D935" s="22">
        <v>2.66</v>
      </c>
      <c r="E935" s="23" t="s">
        <v>19</v>
      </c>
      <c r="F935" s="24">
        <v>2.66</v>
      </c>
      <c r="G935" s="25">
        <v>32130000</v>
      </c>
    </row>
    <row r="936" spans="1:7" x14ac:dyDescent="0.3">
      <c r="A936" s="19"/>
      <c r="B936" s="20" t="s">
        <v>928</v>
      </c>
      <c r="C936" s="21">
        <v>57.24</v>
      </c>
      <c r="D936" s="22">
        <v>4.5999999999999996</v>
      </c>
      <c r="E936" s="23" t="s">
        <v>19</v>
      </c>
      <c r="F936" s="24">
        <v>4.5999999999999996</v>
      </c>
      <c r="G936" s="25">
        <v>32130000</v>
      </c>
    </row>
    <row r="937" spans="1:7" x14ac:dyDescent="0.3">
      <c r="A937" s="19"/>
      <c r="B937" s="20" t="s">
        <v>929</v>
      </c>
      <c r="C937" s="21">
        <v>8.24</v>
      </c>
      <c r="D937" s="22">
        <v>7.02</v>
      </c>
      <c r="E937" s="23" t="s">
        <v>19</v>
      </c>
      <c r="F937" s="24">
        <v>7.02</v>
      </c>
      <c r="G937" s="25">
        <v>32130000</v>
      </c>
    </row>
    <row r="938" spans="1:7" x14ac:dyDescent="0.3">
      <c r="A938" s="12" t="s">
        <v>930</v>
      </c>
      <c r="B938" s="13"/>
      <c r="C938" s="21">
        <v>120.01</v>
      </c>
      <c r="D938" s="22">
        <v>63.26</v>
      </c>
      <c r="E938" s="23" t="s">
        <v>19</v>
      </c>
      <c r="F938" s="24">
        <v>63.26</v>
      </c>
      <c r="G938" s="25">
        <v>58254.584099893618</v>
      </c>
    </row>
    <row r="939" spans="1:7" x14ac:dyDescent="0.3">
      <c r="A939" s="19"/>
      <c r="B939" s="20" t="s">
        <v>931</v>
      </c>
      <c r="C939" s="21">
        <v>24.99</v>
      </c>
      <c r="D939" s="22">
        <v>27.14</v>
      </c>
      <c r="E939" s="23" t="s">
        <v>19</v>
      </c>
      <c r="F939" s="24">
        <v>24.99</v>
      </c>
      <c r="G939" s="25">
        <v>32130000</v>
      </c>
    </row>
    <row r="940" spans="1:7" x14ac:dyDescent="0.3">
      <c r="A940" s="19"/>
      <c r="B940" s="20" t="s">
        <v>932</v>
      </c>
      <c r="C940" s="21">
        <v>95.02</v>
      </c>
      <c r="D940" s="22">
        <v>36.119999999999997</v>
      </c>
      <c r="E940" s="23" t="s">
        <v>19</v>
      </c>
      <c r="F940" s="24">
        <v>36.119999999999997</v>
      </c>
      <c r="G940" s="25">
        <v>32130000</v>
      </c>
    </row>
    <row r="941" spans="1:7" x14ac:dyDescent="0.3">
      <c r="A941" s="12" t="s">
        <v>933</v>
      </c>
      <c r="B941" s="13"/>
      <c r="C941" s="21">
        <v>114.12</v>
      </c>
      <c r="D941" s="22">
        <v>77.760000000000005</v>
      </c>
      <c r="E941" s="23" t="s">
        <v>19</v>
      </c>
      <c r="F941" s="24">
        <v>77.760000000000005</v>
      </c>
      <c r="G941" s="25">
        <v>71607.278842992848</v>
      </c>
    </row>
    <row r="942" spans="1:7" x14ac:dyDescent="0.3">
      <c r="A942" s="19"/>
      <c r="B942" s="20" t="s">
        <v>934</v>
      </c>
      <c r="C942" s="21">
        <v>97.74</v>
      </c>
      <c r="D942" s="22">
        <v>32.86</v>
      </c>
      <c r="E942" s="23" t="s">
        <v>19</v>
      </c>
      <c r="F942" s="24">
        <v>32.86</v>
      </c>
      <c r="G942" s="25">
        <v>32130000</v>
      </c>
    </row>
    <row r="943" spans="1:7" x14ac:dyDescent="0.3">
      <c r="A943" s="19"/>
      <c r="B943" s="20" t="s">
        <v>935</v>
      </c>
      <c r="C943" s="21">
        <v>16.38</v>
      </c>
      <c r="D943" s="22">
        <v>44.9</v>
      </c>
      <c r="E943" s="23" t="s">
        <v>19</v>
      </c>
      <c r="F943" s="24">
        <v>16.38</v>
      </c>
      <c r="G943" s="25">
        <v>32130000</v>
      </c>
    </row>
    <row r="944" spans="1:7" x14ac:dyDescent="0.3">
      <c r="A944" s="12" t="s">
        <v>936</v>
      </c>
      <c r="B944" s="13"/>
      <c r="C944" s="21">
        <v>226.18</v>
      </c>
      <c r="D944" s="22">
        <v>327.98</v>
      </c>
      <c r="E944" s="23" t="s">
        <v>19</v>
      </c>
      <c r="F944" s="24">
        <v>226.18</v>
      </c>
      <c r="G944" s="25">
        <v>208283.62048235754</v>
      </c>
    </row>
    <row r="945" spans="1:7" x14ac:dyDescent="0.3">
      <c r="A945" s="19"/>
      <c r="B945" s="20" t="s">
        <v>937</v>
      </c>
      <c r="C945" s="21">
        <v>149.97999999999999</v>
      </c>
      <c r="D945" s="22">
        <v>75.62</v>
      </c>
      <c r="E945" s="23" t="s">
        <v>19</v>
      </c>
      <c r="F945" s="24">
        <v>75.62</v>
      </c>
      <c r="G945" s="25">
        <v>32130000</v>
      </c>
    </row>
    <row r="946" spans="1:7" x14ac:dyDescent="0.3">
      <c r="A946" s="19"/>
      <c r="B946" s="20" t="s">
        <v>938</v>
      </c>
      <c r="C946" s="21">
        <v>72.739999999999995</v>
      </c>
      <c r="D946" s="22">
        <v>110.9</v>
      </c>
      <c r="E946" s="23" t="s">
        <v>19</v>
      </c>
      <c r="F946" s="24">
        <v>72.739999999999995</v>
      </c>
      <c r="G946" s="25">
        <v>32130000</v>
      </c>
    </row>
    <row r="947" spans="1:7" x14ac:dyDescent="0.3">
      <c r="A947" s="19"/>
      <c r="B947" s="20" t="s">
        <v>939</v>
      </c>
      <c r="C947" s="21">
        <v>3.46</v>
      </c>
      <c r="D947" s="22">
        <v>141.46</v>
      </c>
      <c r="E947" s="23" t="s">
        <v>19</v>
      </c>
      <c r="F947" s="24">
        <v>3.46</v>
      </c>
      <c r="G947" s="25">
        <v>32130000</v>
      </c>
    </row>
    <row r="948" spans="1:7" x14ac:dyDescent="0.3">
      <c r="A948" s="12" t="s">
        <v>940</v>
      </c>
      <c r="B948" s="13"/>
      <c r="C948" s="21">
        <v>1.1599999999999999</v>
      </c>
      <c r="D948" s="22">
        <v>0</v>
      </c>
      <c r="E948" s="23" t="s">
        <v>12</v>
      </c>
      <c r="F948" s="24">
        <v>0</v>
      </c>
      <c r="G948" s="25">
        <v>0</v>
      </c>
    </row>
    <row r="949" spans="1:7" x14ac:dyDescent="0.3">
      <c r="A949" s="19"/>
      <c r="B949" s="20" t="s">
        <v>941</v>
      </c>
      <c r="C949" s="21">
        <v>1.1599999999999999</v>
      </c>
      <c r="D949" s="22">
        <v>0</v>
      </c>
      <c r="E949" s="23" t="s">
        <v>12</v>
      </c>
      <c r="F949" s="24">
        <v>0</v>
      </c>
      <c r="G949" s="25" t="e">
        <v>#NUM!</v>
      </c>
    </row>
    <row r="950" spans="1:7" x14ac:dyDescent="0.3">
      <c r="A950" s="12" t="s">
        <v>942</v>
      </c>
      <c r="B950" s="13"/>
      <c r="C950" s="21">
        <v>114.37</v>
      </c>
      <c r="D950" s="22">
        <v>108.14</v>
      </c>
      <c r="E950" s="23" t="s">
        <v>19</v>
      </c>
      <c r="F950" s="24">
        <v>108.14</v>
      </c>
      <c r="G950" s="25">
        <v>99583.476518534546</v>
      </c>
    </row>
    <row r="951" spans="1:7" x14ac:dyDescent="0.3">
      <c r="A951" s="19"/>
      <c r="B951" s="20" t="s">
        <v>943</v>
      </c>
      <c r="C951" s="21">
        <v>93.42</v>
      </c>
      <c r="D951" s="22">
        <v>0</v>
      </c>
      <c r="E951" s="23" t="s">
        <v>12</v>
      </c>
      <c r="F951" s="24">
        <v>0</v>
      </c>
      <c r="G951" s="25" t="e">
        <v>#NUM!</v>
      </c>
    </row>
    <row r="952" spans="1:7" x14ac:dyDescent="0.3">
      <c r="A952" s="19"/>
      <c r="B952" s="20" t="s">
        <v>944</v>
      </c>
      <c r="C952" s="21">
        <v>20.95</v>
      </c>
      <c r="D952" s="22">
        <v>108.14</v>
      </c>
      <c r="E952" s="23" t="s">
        <v>19</v>
      </c>
      <c r="F952" s="24">
        <v>20.95</v>
      </c>
      <c r="G952" s="25">
        <v>32130000</v>
      </c>
    </row>
    <row r="953" spans="1:7" x14ac:dyDescent="0.3">
      <c r="A953" s="12" t="s">
        <v>945</v>
      </c>
      <c r="B953" s="13"/>
      <c r="C953" s="21">
        <v>129.57</v>
      </c>
      <c r="D953" s="22">
        <v>148.12</v>
      </c>
      <c r="E953" s="23" t="s">
        <v>19</v>
      </c>
      <c r="F953" s="24">
        <v>129.57</v>
      </c>
      <c r="G953" s="25">
        <v>119317.83847333568</v>
      </c>
    </row>
    <row r="954" spans="1:7" x14ac:dyDescent="0.3">
      <c r="A954" s="19"/>
      <c r="B954" s="20" t="s">
        <v>946</v>
      </c>
      <c r="C954" s="21">
        <v>110.35</v>
      </c>
      <c r="D954" s="22">
        <v>20.09</v>
      </c>
      <c r="E954" s="23" t="s">
        <v>19</v>
      </c>
      <c r="F954" s="24">
        <v>20.09</v>
      </c>
      <c r="G954" s="25">
        <v>32130000</v>
      </c>
    </row>
    <row r="955" spans="1:7" x14ac:dyDescent="0.3">
      <c r="A955" s="19"/>
      <c r="B955" s="20" t="s">
        <v>947</v>
      </c>
      <c r="C955" s="21">
        <v>18.22</v>
      </c>
      <c r="D955" s="22">
        <v>0</v>
      </c>
      <c r="E955" s="23" t="s">
        <v>12</v>
      </c>
      <c r="F955" s="24">
        <v>0</v>
      </c>
      <c r="G955" s="25" t="e">
        <v>#NUM!</v>
      </c>
    </row>
    <row r="956" spans="1:7" x14ac:dyDescent="0.3">
      <c r="A956" s="19"/>
      <c r="B956" s="20" t="s">
        <v>948</v>
      </c>
      <c r="C956" s="21">
        <v>1</v>
      </c>
      <c r="D956" s="22">
        <v>128.03</v>
      </c>
      <c r="E956" s="23" t="s">
        <v>19</v>
      </c>
      <c r="F956" s="24">
        <v>1</v>
      </c>
      <c r="G956" s="25">
        <v>32130000</v>
      </c>
    </row>
    <row r="957" spans="1:7" x14ac:dyDescent="0.3">
      <c r="A957" s="12" t="s">
        <v>949</v>
      </c>
      <c r="B957" s="13"/>
      <c r="C957" s="21">
        <v>131.01</v>
      </c>
      <c r="D957" s="22">
        <v>64.040000000000006</v>
      </c>
      <c r="E957" s="23" t="s">
        <v>19</v>
      </c>
      <c r="F957" s="24">
        <v>64.040000000000006</v>
      </c>
      <c r="G957" s="25">
        <v>58972.866989522408</v>
      </c>
    </row>
    <row r="958" spans="1:7" x14ac:dyDescent="0.3">
      <c r="A958" s="19"/>
      <c r="B958" s="20" t="s">
        <v>950</v>
      </c>
      <c r="C958" s="21">
        <v>105.55</v>
      </c>
      <c r="D958" s="22">
        <v>37.04</v>
      </c>
      <c r="E958" s="23" t="s">
        <v>19</v>
      </c>
      <c r="F958" s="24">
        <v>37.04</v>
      </c>
      <c r="G958" s="25">
        <v>32130000</v>
      </c>
    </row>
    <row r="959" spans="1:7" x14ac:dyDescent="0.3">
      <c r="A959" s="19"/>
      <c r="B959" s="20" t="s">
        <v>951</v>
      </c>
      <c r="C959" s="21">
        <v>25.46</v>
      </c>
      <c r="D959" s="22">
        <v>27</v>
      </c>
      <c r="E959" s="23" t="s">
        <v>19</v>
      </c>
      <c r="F959" s="24">
        <v>25.46</v>
      </c>
      <c r="G959" s="25">
        <v>32130000</v>
      </c>
    </row>
    <row r="960" spans="1:7" x14ac:dyDescent="0.3">
      <c r="A960" s="12" t="s">
        <v>952</v>
      </c>
      <c r="B960" s="13"/>
      <c r="C960" s="21">
        <v>48.57</v>
      </c>
      <c r="D960" s="22">
        <v>53.25</v>
      </c>
      <c r="E960" s="23" t="s">
        <v>19</v>
      </c>
      <c r="F960" s="24">
        <v>48.57</v>
      </c>
      <c r="G960" s="25">
        <v>44726.923011884814</v>
      </c>
    </row>
    <row r="961" spans="1:7" x14ac:dyDescent="0.3">
      <c r="A961" s="19"/>
      <c r="B961" s="20" t="s">
        <v>953</v>
      </c>
      <c r="C961" s="21">
        <v>38.43</v>
      </c>
      <c r="D961" s="22">
        <v>6.39</v>
      </c>
      <c r="E961" s="23" t="s">
        <v>19</v>
      </c>
      <c r="F961" s="24">
        <v>6.39</v>
      </c>
      <c r="G961" s="25">
        <v>32130000</v>
      </c>
    </row>
    <row r="962" spans="1:7" x14ac:dyDescent="0.3">
      <c r="A962" s="19"/>
      <c r="B962" s="20" t="s">
        <v>954</v>
      </c>
      <c r="C962" s="21">
        <v>10.14</v>
      </c>
      <c r="D962" s="22">
        <v>46.86</v>
      </c>
      <c r="E962" s="23" t="s">
        <v>19</v>
      </c>
      <c r="F962" s="24">
        <v>10.14</v>
      </c>
      <c r="G962" s="25">
        <v>32130000</v>
      </c>
    </row>
    <row r="963" spans="1:7" x14ac:dyDescent="0.3">
      <c r="A963" s="12" t="s">
        <v>955</v>
      </c>
      <c r="B963" s="13"/>
      <c r="C963" s="21">
        <v>74.39</v>
      </c>
      <c r="D963" s="22">
        <v>25.41</v>
      </c>
      <c r="E963" s="23" t="s">
        <v>19</v>
      </c>
      <c r="F963" s="24">
        <v>25.41</v>
      </c>
      <c r="G963" s="25">
        <v>23399.446442906999</v>
      </c>
    </row>
    <row r="964" spans="1:7" x14ac:dyDescent="0.3">
      <c r="A964" s="19"/>
      <c r="B964" s="20" t="s">
        <v>956</v>
      </c>
      <c r="C964" s="21">
        <v>63.47</v>
      </c>
      <c r="D964" s="22">
        <v>19.86</v>
      </c>
      <c r="E964" s="23" t="s">
        <v>19</v>
      </c>
      <c r="F964" s="24">
        <v>19.86</v>
      </c>
      <c r="G964" s="25">
        <v>32130000</v>
      </c>
    </row>
    <row r="965" spans="1:7" x14ac:dyDescent="0.3">
      <c r="A965" s="19"/>
      <c r="B965" s="20" t="s">
        <v>957</v>
      </c>
      <c r="C965" s="21">
        <v>10.92</v>
      </c>
      <c r="D965" s="22">
        <v>5.55</v>
      </c>
      <c r="E965" s="23" t="s">
        <v>19</v>
      </c>
      <c r="F965" s="24">
        <v>5.55</v>
      </c>
      <c r="G965" s="25">
        <v>32130000</v>
      </c>
    </row>
    <row r="966" spans="1:7" x14ac:dyDescent="0.3">
      <c r="A966" s="12" t="s">
        <v>958</v>
      </c>
      <c r="B966" s="13"/>
      <c r="C966" s="21">
        <v>61.32</v>
      </c>
      <c r="D966" s="22">
        <v>13.63</v>
      </c>
      <c r="E966" s="23" t="s">
        <v>19</v>
      </c>
      <c r="F966" s="24">
        <v>13.63</v>
      </c>
      <c r="G966" s="25">
        <v>12551.533058513278</v>
      </c>
    </row>
    <row r="967" spans="1:7" x14ac:dyDescent="0.3">
      <c r="A967" s="19"/>
      <c r="B967" s="20" t="s">
        <v>959</v>
      </c>
      <c r="C967" s="21">
        <v>48.96</v>
      </c>
      <c r="D967" s="22">
        <v>8.1199999999999992</v>
      </c>
      <c r="E967" s="23" t="s">
        <v>19</v>
      </c>
      <c r="F967" s="24">
        <v>8.1199999999999992</v>
      </c>
      <c r="G967" s="25">
        <v>32130000</v>
      </c>
    </row>
    <row r="968" spans="1:7" x14ac:dyDescent="0.3">
      <c r="A968" s="19"/>
      <c r="B968" s="20" t="s">
        <v>960</v>
      </c>
      <c r="C968" s="21">
        <v>12.36</v>
      </c>
      <c r="D968" s="22">
        <v>5.51</v>
      </c>
      <c r="E968" s="23" t="s">
        <v>19</v>
      </c>
      <c r="F968" s="24">
        <v>5.51</v>
      </c>
      <c r="G968" s="25">
        <v>32130000</v>
      </c>
    </row>
    <row r="969" spans="1:7" x14ac:dyDescent="0.3">
      <c r="A969" s="12" t="s">
        <v>961</v>
      </c>
      <c r="B969" s="13"/>
      <c r="C969" s="21">
        <v>706.56</v>
      </c>
      <c r="D969" s="22">
        <v>316.10000000000002</v>
      </c>
      <c r="E969" s="23" t="s">
        <v>19</v>
      </c>
      <c r="F969" s="24">
        <v>316.10000000000002</v>
      </c>
      <c r="G969" s="25">
        <v>291088.74539956328</v>
      </c>
    </row>
    <row r="970" spans="1:7" x14ac:dyDescent="0.3">
      <c r="A970" s="19"/>
      <c r="B970" s="20" t="s">
        <v>962</v>
      </c>
      <c r="C970" s="21">
        <v>178.91</v>
      </c>
      <c r="D970" s="22">
        <v>52.76</v>
      </c>
      <c r="E970" s="23" t="s">
        <v>19</v>
      </c>
      <c r="F970" s="24">
        <v>52.76</v>
      </c>
      <c r="G970" s="25">
        <v>32130000</v>
      </c>
    </row>
    <row r="971" spans="1:7" x14ac:dyDescent="0.3">
      <c r="A971" s="19"/>
      <c r="B971" s="20" t="s">
        <v>963</v>
      </c>
      <c r="C971" s="21">
        <v>527.65</v>
      </c>
      <c r="D971" s="22">
        <v>263.33999999999997</v>
      </c>
      <c r="E971" s="23" t="s">
        <v>19</v>
      </c>
      <c r="F971" s="24">
        <v>263.33999999999997</v>
      </c>
      <c r="G971" s="25">
        <v>32130000</v>
      </c>
    </row>
    <row r="972" spans="1:7" x14ac:dyDescent="0.3">
      <c r="A972" s="12" t="s">
        <v>964</v>
      </c>
      <c r="B972" s="13"/>
      <c r="C972" s="21">
        <v>206.22</v>
      </c>
      <c r="D972" s="22">
        <v>147.36000000000001</v>
      </c>
      <c r="E972" s="23" t="s">
        <v>19</v>
      </c>
      <c r="F972" s="24">
        <v>147.36000000000001</v>
      </c>
      <c r="G972" s="25">
        <v>135700.21360986916</v>
      </c>
    </row>
    <row r="973" spans="1:7" x14ac:dyDescent="0.3">
      <c r="A973" s="19"/>
      <c r="B973" s="20" t="s">
        <v>965</v>
      </c>
      <c r="C973" s="21">
        <v>166.6</v>
      </c>
      <c r="D973" s="22">
        <v>56.81</v>
      </c>
      <c r="E973" s="23" t="s">
        <v>19</v>
      </c>
      <c r="F973" s="24">
        <v>56.81</v>
      </c>
      <c r="G973" s="25">
        <v>32130000</v>
      </c>
    </row>
    <row r="974" spans="1:7" x14ac:dyDescent="0.3">
      <c r="A974" s="19"/>
      <c r="B974" s="20" t="s">
        <v>966</v>
      </c>
      <c r="C974" s="21">
        <v>39.619999999999997</v>
      </c>
      <c r="D974" s="22">
        <v>90.55</v>
      </c>
      <c r="E974" s="23" t="s">
        <v>19</v>
      </c>
      <c r="F974" s="24">
        <v>39.619999999999997</v>
      </c>
      <c r="G974" s="25">
        <v>32130000</v>
      </c>
    </row>
    <row r="975" spans="1:7" x14ac:dyDescent="0.3">
      <c r="A975" s="12" t="s">
        <v>967</v>
      </c>
      <c r="B975" s="13"/>
      <c r="C975" s="21">
        <v>277.52</v>
      </c>
      <c r="D975" s="22">
        <v>348.5</v>
      </c>
      <c r="E975" s="23" t="s">
        <v>19</v>
      </c>
      <c r="F975" s="24">
        <v>277.52</v>
      </c>
      <c r="G975" s="25">
        <v>255561.36862792404</v>
      </c>
    </row>
    <row r="976" spans="1:7" x14ac:dyDescent="0.3">
      <c r="A976" s="19"/>
      <c r="B976" s="20" t="s">
        <v>968</v>
      </c>
      <c r="C976" s="21">
        <v>1</v>
      </c>
      <c r="D976" s="22">
        <v>0</v>
      </c>
      <c r="E976" s="23" t="s">
        <v>12</v>
      </c>
      <c r="F976" s="24">
        <v>0</v>
      </c>
      <c r="G976" s="25" t="e">
        <v>#NUM!</v>
      </c>
    </row>
    <row r="977" spans="1:7" x14ac:dyDescent="0.3">
      <c r="A977" s="19"/>
      <c r="B977" s="20" t="s">
        <v>969</v>
      </c>
      <c r="C977" s="21">
        <v>1</v>
      </c>
      <c r="D977" s="22">
        <v>0</v>
      </c>
      <c r="E977" s="23" t="s">
        <v>12</v>
      </c>
      <c r="F977" s="24">
        <v>0</v>
      </c>
      <c r="G977" s="25" t="e">
        <v>#NUM!</v>
      </c>
    </row>
    <row r="978" spans="1:7" x14ac:dyDescent="0.3">
      <c r="A978" s="19"/>
      <c r="B978" s="20" t="s">
        <v>970</v>
      </c>
      <c r="C978" s="21">
        <v>42.55</v>
      </c>
      <c r="D978" s="22">
        <v>45.67</v>
      </c>
      <c r="E978" s="23" t="s">
        <v>19</v>
      </c>
      <c r="F978" s="24">
        <v>42.55</v>
      </c>
      <c r="G978" s="25">
        <v>32130000</v>
      </c>
    </row>
    <row r="979" spans="1:7" x14ac:dyDescent="0.3">
      <c r="A979" s="19"/>
      <c r="B979" s="20" t="s">
        <v>971</v>
      </c>
      <c r="C979" s="21">
        <v>225.88</v>
      </c>
      <c r="D979" s="22">
        <v>98.87</v>
      </c>
      <c r="E979" s="23" t="s">
        <v>19</v>
      </c>
      <c r="F979" s="24">
        <v>98.87</v>
      </c>
      <c r="G979" s="25">
        <v>32130000</v>
      </c>
    </row>
    <row r="980" spans="1:7" x14ac:dyDescent="0.3">
      <c r="A980" s="19"/>
      <c r="B980" s="20" t="s">
        <v>972</v>
      </c>
      <c r="C980" s="21">
        <v>7.09</v>
      </c>
      <c r="D980" s="22">
        <v>203.96</v>
      </c>
      <c r="E980" s="23" t="s">
        <v>19</v>
      </c>
      <c r="F980" s="24">
        <v>7.09</v>
      </c>
      <c r="G980" s="25">
        <v>32130000</v>
      </c>
    </row>
    <row r="981" spans="1:7" x14ac:dyDescent="0.3">
      <c r="A981" s="12" t="s">
        <v>973</v>
      </c>
      <c r="B981" s="13"/>
      <c r="C981" s="21">
        <v>3.15</v>
      </c>
      <c r="D981" s="22">
        <v>0</v>
      </c>
      <c r="E981" s="23" t="s">
        <v>12</v>
      </c>
      <c r="F981" s="24">
        <v>0</v>
      </c>
      <c r="G981" s="25">
        <v>0</v>
      </c>
    </row>
    <row r="982" spans="1:7" x14ac:dyDescent="0.3">
      <c r="A982" s="19"/>
      <c r="B982" s="20" t="s">
        <v>974</v>
      </c>
      <c r="C982" s="21">
        <v>3.15</v>
      </c>
      <c r="D982" s="22">
        <v>0</v>
      </c>
      <c r="E982" s="23" t="s">
        <v>12</v>
      </c>
      <c r="F982" s="24">
        <v>0</v>
      </c>
      <c r="G982" s="25" t="e">
        <v>#NUM!</v>
      </c>
    </row>
    <row r="983" spans="1:7" x14ac:dyDescent="0.3">
      <c r="A983" s="12" t="s">
        <v>975</v>
      </c>
      <c r="B983" s="13"/>
      <c r="C983" s="21">
        <v>0</v>
      </c>
      <c r="D983" s="22">
        <v>13.58</v>
      </c>
      <c r="E983" s="23" t="s">
        <v>12</v>
      </c>
      <c r="F983" s="24">
        <v>0</v>
      </c>
      <c r="G983" s="25">
        <v>0</v>
      </c>
    </row>
    <row r="984" spans="1:7" x14ac:dyDescent="0.3">
      <c r="A984" s="19"/>
      <c r="B984" s="20" t="s">
        <v>975</v>
      </c>
      <c r="C984" s="21">
        <v>0</v>
      </c>
      <c r="D984" s="22">
        <v>13.58</v>
      </c>
      <c r="E984" s="23" t="s">
        <v>12</v>
      </c>
      <c r="F984" s="24">
        <v>0</v>
      </c>
      <c r="G984" s="25" t="e">
        <v>#NUM!</v>
      </c>
    </row>
    <row r="985" spans="1:7" x14ac:dyDescent="0.3">
      <c r="A985" s="12" t="s">
        <v>976</v>
      </c>
      <c r="B985" s="13"/>
      <c r="C985" s="21">
        <v>0</v>
      </c>
      <c r="D985" s="22">
        <v>7.65</v>
      </c>
      <c r="E985" s="23" t="s">
        <v>12</v>
      </c>
      <c r="F985" s="24">
        <v>0</v>
      </c>
      <c r="G985" s="25">
        <v>0</v>
      </c>
    </row>
    <row r="986" spans="1:7" x14ac:dyDescent="0.3">
      <c r="A986" s="19"/>
      <c r="B986" s="20" t="s">
        <v>976</v>
      </c>
      <c r="C986" s="21">
        <v>0</v>
      </c>
      <c r="D986" s="22">
        <v>7.65</v>
      </c>
      <c r="E986" s="23" t="s">
        <v>12</v>
      </c>
      <c r="F986" s="24">
        <v>0</v>
      </c>
      <c r="G986" s="25" t="e">
        <v>#NUM!</v>
      </c>
    </row>
    <row r="987" spans="1:7" x14ac:dyDescent="0.3">
      <c r="A987" s="12" t="s">
        <v>977</v>
      </c>
      <c r="B987" s="13"/>
      <c r="C987" s="21">
        <v>0</v>
      </c>
      <c r="D987" s="22">
        <v>19.59</v>
      </c>
      <c r="E987" s="23" t="s">
        <v>12</v>
      </c>
      <c r="F987" s="24">
        <v>0</v>
      </c>
      <c r="G987" s="25">
        <v>0</v>
      </c>
    </row>
    <row r="988" spans="1:7" x14ac:dyDescent="0.3">
      <c r="A988" s="19"/>
      <c r="B988" s="20" t="s">
        <v>977</v>
      </c>
      <c r="C988" s="21">
        <v>0</v>
      </c>
      <c r="D988" s="22">
        <v>19.59</v>
      </c>
      <c r="E988" s="23" t="s">
        <v>12</v>
      </c>
      <c r="F988" s="24">
        <v>0</v>
      </c>
      <c r="G988" s="25" t="e">
        <v>#NUM!</v>
      </c>
    </row>
    <row r="989" spans="1:7" x14ac:dyDescent="0.3">
      <c r="A989" s="12" t="s">
        <v>978</v>
      </c>
      <c r="B989" s="13"/>
      <c r="C989" s="21">
        <v>58.93</v>
      </c>
      <c r="D989" s="22">
        <v>0</v>
      </c>
      <c r="E989" s="23" t="s">
        <v>12</v>
      </c>
      <c r="F989" s="24">
        <v>0</v>
      </c>
      <c r="G989" s="25">
        <v>0</v>
      </c>
    </row>
    <row r="990" spans="1:7" x14ac:dyDescent="0.3">
      <c r="A990" s="19"/>
      <c r="B990" s="20" t="s">
        <v>979</v>
      </c>
      <c r="C990" s="21">
        <v>58.93</v>
      </c>
      <c r="D990" s="22">
        <v>0</v>
      </c>
      <c r="E990" s="23" t="s">
        <v>12</v>
      </c>
      <c r="F990" s="24">
        <v>0</v>
      </c>
      <c r="G990" s="25" t="e">
        <v>#NUM!</v>
      </c>
    </row>
    <row r="991" spans="1:7" x14ac:dyDescent="0.3">
      <c r="A991" s="12" t="s">
        <v>980</v>
      </c>
      <c r="B991" s="13"/>
      <c r="C991" s="21">
        <v>14.79</v>
      </c>
      <c r="D991" s="22">
        <v>6.29</v>
      </c>
      <c r="E991" s="23" t="s">
        <v>19</v>
      </c>
      <c r="F991" s="24">
        <v>6.29</v>
      </c>
      <c r="G991" s="25">
        <v>5792.3068920064943</v>
      </c>
    </row>
    <row r="992" spans="1:7" x14ac:dyDescent="0.3">
      <c r="A992" s="19"/>
      <c r="B992" s="20" t="s">
        <v>981</v>
      </c>
      <c r="C992" s="21">
        <v>12.98</v>
      </c>
      <c r="D992" s="22">
        <v>4.49</v>
      </c>
      <c r="E992" s="23" t="s">
        <v>19</v>
      </c>
      <c r="F992" s="24">
        <v>4.49</v>
      </c>
      <c r="G992" s="25">
        <v>32130000</v>
      </c>
    </row>
    <row r="993" spans="1:7" x14ac:dyDescent="0.3">
      <c r="A993" s="19"/>
      <c r="B993" s="20" t="s">
        <v>982</v>
      </c>
      <c r="C993" s="21">
        <v>1.81</v>
      </c>
      <c r="D993" s="22">
        <v>1.8</v>
      </c>
      <c r="E993" s="23" t="s">
        <v>19</v>
      </c>
      <c r="F993" s="24">
        <v>1.8</v>
      </c>
      <c r="G993" s="25">
        <v>32130000</v>
      </c>
    </row>
    <row r="994" spans="1:7" x14ac:dyDescent="0.3">
      <c r="A994" s="12" t="s">
        <v>983</v>
      </c>
      <c r="B994" s="13"/>
      <c r="C994" s="21">
        <v>99.18</v>
      </c>
      <c r="D994" s="22">
        <v>41.65</v>
      </c>
      <c r="E994" s="23" t="s">
        <v>19</v>
      </c>
      <c r="F994" s="24">
        <v>41.65</v>
      </c>
      <c r="G994" s="25">
        <v>38354.464555178143</v>
      </c>
    </row>
    <row r="995" spans="1:7" x14ac:dyDescent="0.3">
      <c r="A995" s="19"/>
      <c r="B995" s="20" t="s">
        <v>984</v>
      </c>
      <c r="C995" s="21">
        <v>87.52</v>
      </c>
      <c r="D995" s="22">
        <v>24.82</v>
      </c>
      <c r="E995" s="23" t="s">
        <v>19</v>
      </c>
      <c r="F995" s="24">
        <v>24.82</v>
      </c>
      <c r="G995" s="25">
        <v>32130000</v>
      </c>
    </row>
    <row r="996" spans="1:7" x14ac:dyDescent="0.3">
      <c r="A996" s="19"/>
      <c r="B996" s="20" t="s">
        <v>985</v>
      </c>
      <c r="C996" s="21">
        <v>11.66</v>
      </c>
      <c r="D996" s="22">
        <v>16.829999999999998</v>
      </c>
      <c r="E996" s="23" t="s">
        <v>19</v>
      </c>
      <c r="F996" s="24">
        <v>11.66</v>
      </c>
      <c r="G996" s="25">
        <v>32130000</v>
      </c>
    </row>
    <row r="997" spans="1:7" x14ac:dyDescent="0.3">
      <c r="A997" s="12" t="s">
        <v>986</v>
      </c>
      <c r="B997" s="13"/>
      <c r="C997" s="21">
        <v>75.59</v>
      </c>
      <c r="D997" s="22">
        <v>90.71</v>
      </c>
      <c r="E997" s="23" t="s">
        <v>19</v>
      </c>
      <c r="F997" s="24">
        <v>75.59</v>
      </c>
      <c r="G997" s="25">
        <v>69608.979009025599</v>
      </c>
    </row>
    <row r="998" spans="1:7" x14ac:dyDescent="0.3">
      <c r="A998" s="19"/>
      <c r="B998" s="20" t="s">
        <v>987</v>
      </c>
      <c r="C998" s="21">
        <v>61.09</v>
      </c>
      <c r="D998" s="22">
        <v>15.57</v>
      </c>
      <c r="E998" s="23" t="s">
        <v>19</v>
      </c>
      <c r="F998" s="24">
        <v>15.57</v>
      </c>
      <c r="G998" s="25">
        <v>32130000</v>
      </c>
    </row>
    <row r="999" spans="1:7" x14ac:dyDescent="0.3">
      <c r="A999" s="19"/>
      <c r="B999" s="20" t="s">
        <v>988</v>
      </c>
      <c r="C999" s="21">
        <v>14.5</v>
      </c>
      <c r="D999" s="22">
        <v>75.14</v>
      </c>
      <c r="E999" s="23" t="s">
        <v>19</v>
      </c>
      <c r="F999" s="24">
        <v>14.5</v>
      </c>
      <c r="G999" s="25">
        <v>32130000</v>
      </c>
    </row>
    <row r="1000" spans="1:7" x14ac:dyDescent="0.3">
      <c r="A1000" s="12" t="s">
        <v>989</v>
      </c>
      <c r="B1000" s="13"/>
      <c r="C1000" s="21">
        <v>84.54</v>
      </c>
      <c r="D1000" s="22">
        <v>4.5999999999999996</v>
      </c>
      <c r="E1000" s="23" t="s">
        <v>19</v>
      </c>
      <c r="F1000" s="24">
        <v>4.5999999999999996</v>
      </c>
      <c r="G1000" s="25">
        <v>4236.0272978107905</v>
      </c>
    </row>
    <row r="1001" spans="1:7" x14ac:dyDescent="0.3">
      <c r="A1001" s="19"/>
      <c r="B1001" s="20" t="s">
        <v>990</v>
      </c>
      <c r="C1001" s="21">
        <v>69.010000000000005</v>
      </c>
      <c r="D1001" s="22">
        <v>3.1</v>
      </c>
      <c r="E1001" s="23" t="s">
        <v>19</v>
      </c>
      <c r="F1001" s="24">
        <v>3.1</v>
      </c>
      <c r="G1001" s="25">
        <v>32130000</v>
      </c>
    </row>
    <row r="1002" spans="1:7" x14ac:dyDescent="0.3">
      <c r="A1002" s="19"/>
      <c r="B1002" s="20" t="s">
        <v>991</v>
      </c>
      <c r="C1002" s="21">
        <v>15.53</v>
      </c>
      <c r="D1002" s="22">
        <v>1.5</v>
      </c>
      <c r="E1002" s="23" t="s">
        <v>19</v>
      </c>
      <c r="F1002" s="24">
        <v>1.5</v>
      </c>
      <c r="G1002" s="25">
        <v>32130000</v>
      </c>
    </row>
    <row r="1003" spans="1:7" x14ac:dyDescent="0.3">
      <c r="A1003" s="12" t="s">
        <v>992</v>
      </c>
      <c r="B1003" s="13"/>
      <c r="C1003" s="21">
        <v>109.42</v>
      </c>
      <c r="D1003" s="22">
        <v>160.57</v>
      </c>
      <c r="E1003" s="23" t="s">
        <v>19</v>
      </c>
      <c r="F1003" s="24">
        <v>109.42</v>
      </c>
      <c r="G1003" s="25">
        <v>100762.19715792539</v>
      </c>
    </row>
    <row r="1004" spans="1:7" x14ac:dyDescent="0.3">
      <c r="A1004" s="19"/>
      <c r="B1004" s="20" t="s">
        <v>993</v>
      </c>
      <c r="C1004" s="21">
        <v>93.8</v>
      </c>
      <c r="D1004" s="22">
        <v>23.81</v>
      </c>
      <c r="E1004" s="23" t="s">
        <v>19</v>
      </c>
      <c r="F1004" s="24">
        <v>23.81</v>
      </c>
      <c r="G1004" s="25">
        <v>32130000</v>
      </c>
    </row>
    <row r="1005" spans="1:7" x14ac:dyDescent="0.3">
      <c r="A1005" s="19"/>
      <c r="B1005" s="20" t="s">
        <v>994</v>
      </c>
      <c r="C1005" s="21">
        <v>15.62</v>
      </c>
      <c r="D1005" s="22">
        <v>0</v>
      </c>
      <c r="E1005" s="23" t="s">
        <v>12</v>
      </c>
      <c r="F1005" s="24">
        <v>0</v>
      </c>
      <c r="G1005" s="25" t="e">
        <v>#NUM!</v>
      </c>
    </row>
    <row r="1006" spans="1:7" x14ac:dyDescent="0.3">
      <c r="A1006" s="19"/>
      <c r="B1006" s="20" t="s">
        <v>995</v>
      </c>
      <c r="C1006" s="21">
        <v>0</v>
      </c>
      <c r="D1006" s="22">
        <v>136.76</v>
      </c>
      <c r="E1006" s="23" t="s">
        <v>12</v>
      </c>
      <c r="F1006" s="24">
        <v>0</v>
      </c>
      <c r="G1006" s="25" t="e">
        <v>#NUM!</v>
      </c>
    </row>
    <row r="1007" spans="1:7" x14ac:dyDescent="0.3">
      <c r="A1007" s="12" t="s">
        <v>996</v>
      </c>
      <c r="B1007" s="13"/>
      <c r="C1007" s="21">
        <v>207.57</v>
      </c>
      <c r="D1007" s="22">
        <v>294.68</v>
      </c>
      <c r="E1007" s="23" t="s">
        <v>19</v>
      </c>
      <c r="F1007" s="24">
        <v>207.57</v>
      </c>
      <c r="G1007" s="25">
        <v>191146.12743621433</v>
      </c>
    </row>
    <row r="1008" spans="1:7" x14ac:dyDescent="0.3">
      <c r="A1008" s="19"/>
      <c r="B1008" s="20" t="s">
        <v>997</v>
      </c>
      <c r="C1008" s="21">
        <v>145.09</v>
      </c>
      <c r="D1008" s="22">
        <v>62.61</v>
      </c>
      <c r="E1008" s="23" t="s">
        <v>19</v>
      </c>
      <c r="F1008" s="24">
        <v>62.61</v>
      </c>
      <c r="G1008" s="25">
        <v>32130000</v>
      </c>
    </row>
    <row r="1009" spans="1:7" x14ac:dyDescent="0.3">
      <c r="A1009" s="19"/>
      <c r="B1009" s="20" t="s">
        <v>998</v>
      </c>
      <c r="C1009" s="21">
        <v>60.04</v>
      </c>
      <c r="D1009" s="22">
        <v>37.909999999999997</v>
      </c>
      <c r="E1009" s="23" t="s">
        <v>19</v>
      </c>
      <c r="F1009" s="24">
        <v>37.909999999999997</v>
      </c>
      <c r="G1009" s="25">
        <v>32130000</v>
      </c>
    </row>
    <row r="1010" spans="1:7" x14ac:dyDescent="0.3">
      <c r="A1010" s="19"/>
      <c r="B1010" s="20" t="s">
        <v>999</v>
      </c>
      <c r="C1010" s="21">
        <v>2.44</v>
      </c>
      <c r="D1010" s="22">
        <v>194.16</v>
      </c>
      <c r="E1010" s="23" t="s">
        <v>19</v>
      </c>
      <c r="F1010" s="24">
        <v>2.44</v>
      </c>
      <c r="G1010" s="25">
        <v>32130000</v>
      </c>
    </row>
    <row r="1011" spans="1:7" x14ac:dyDescent="0.3">
      <c r="A1011" s="12" t="s">
        <v>1000</v>
      </c>
      <c r="B1011" s="13"/>
      <c r="C1011" s="21">
        <v>95.88</v>
      </c>
      <c r="D1011" s="22">
        <v>32.729999999999997</v>
      </c>
      <c r="E1011" s="23" t="s">
        <v>19</v>
      </c>
      <c r="F1011" s="24">
        <v>32.729999999999997</v>
      </c>
      <c r="G1011" s="25">
        <v>30140.255099423299</v>
      </c>
    </row>
    <row r="1012" spans="1:7" x14ac:dyDescent="0.3">
      <c r="A1012" s="19"/>
      <c r="B1012" s="20" t="s">
        <v>1001</v>
      </c>
      <c r="C1012" s="21">
        <v>80.239999999999995</v>
      </c>
      <c r="D1012" s="22">
        <v>22.84</v>
      </c>
      <c r="E1012" s="23" t="s">
        <v>19</v>
      </c>
      <c r="F1012" s="24">
        <v>22.84</v>
      </c>
      <c r="G1012" s="25">
        <v>32130000</v>
      </c>
    </row>
    <row r="1013" spans="1:7" x14ac:dyDescent="0.3">
      <c r="A1013" s="19"/>
      <c r="B1013" s="20" t="s">
        <v>1002</v>
      </c>
      <c r="C1013" s="21">
        <v>15.64</v>
      </c>
      <c r="D1013" s="22">
        <v>9.89</v>
      </c>
      <c r="E1013" s="23" t="s">
        <v>19</v>
      </c>
      <c r="F1013" s="24">
        <v>9.89</v>
      </c>
      <c r="G1013" s="25">
        <v>32130000</v>
      </c>
    </row>
    <row r="1014" spans="1:7" x14ac:dyDescent="0.3">
      <c r="A1014" s="12" t="s">
        <v>1003</v>
      </c>
      <c r="B1014" s="13"/>
      <c r="C1014" s="21">
        <v>144.62</v>
      </c>
      <c r="D1014" s="22">
        <v>195.03</v>
      </c>
      <c r="E1014" s="23" t="s">
        <v>19</v>
      </c>
      <c r="F1014" s="24">
        <v>144.62</v>
      </c>
      <c r="G1014" s="25">
        <v>133177.01474117319</v>
      </c>
    </row>
    <row r="1015" spans="1:7" x14ac:dyDescent="0.3">
      <c r="A1015" s="19"/>
      <c r="B1015" s="20" t="s">
        <v>1004</v>
      </c>
      <c r="C1015" s="21">
        <v>113</v>
      </c>
      <c r="D1015" s="22">
        <v>55.84</v>
      </c>
      <c r="E1015" s="23" t="s">
        <v>19</v>
      </c>
      <c r="F1015" s="24">
        <v>55.84</v>
      </c>
      <c r="G1015" s="25">
        <v>32130000</v>
      </c>
    </row>
    <row r="1016" spans="1:7" x14ac:dyDescent="0.3">
      <c r="A1016" s="19"/>
      <c r="B1016" s="20" t="s">
        <v>1005</v>
      </c>
      <c r="C1016" s="21">
        <v>31.62</v>
      </c>
      <c r="D1016" s="22">
        <v>139.19</v>
      </c>
      <c r="E1016" s="23" t="s">
        <v>19</v>
      </c>
      <c r="F1016" s="24">
        <v>31.62</v>
      </c>
      <c r="G1016" s="25">
        <v>32130000</v>
      </c>
    </row>
    <row r="1017" spans="1:7" x14ac:dyDescent="0.3">
      <c r="A1017" s="12" t="s">
        <v>1006</v>
      </c>
      <c r="B1017" s="13"/>
      <c r="C1017" s="21">
        <v>136.72</v>
      </c>
      <c r="D1017" s="22">
        <v>126.74</v>
      </c>
      <c r="E1017" s="23" t="s">
        <v>19</v>
      </c>
      <c r="F1017" s="24">
        <v>126.74</v>
      </c>
      <c r="G1017" s="25">
        <v>116711.76080968253</v>
      </c>
    </row>
    <row r="1018" spans="1:7" x14ac:dyDescent="0.3">
      <c r="A1018" s="19"/>
      <c r="B1018" s="20" t="s">
        <v>1007</v>
      </c>
      <c r="C1018" s="21">
        <v>119.45</v>
      </c>
      <c r="D1018" s="22">
        <v>44.59</v>
      </c>
      <c r="E1018" s="23" t="s">
        <v>19</v>
      </c>
      <c r="F1018" s="24">
        <v>44.59</v>
      </c>
      <c r="G1018" s="25">
        <v>32130000</v>
      </c>
    </row>
    <row r="1019" spans="1:7" x14ac:dyDescent="0.3">
      <c r="A1019" s="19"/>
      <c r="B1019" s="20" t="s">
        <v>1008</v>
      </c>
      <c r="C1019" s="21">
        <v>17.27</v>
      </c>
      <c r="D1019" s="22">
        <v>82.15</v>
      </c>
      <c r="E1019" s="23" t="s">
        <v>19</v>
      </c>
      <c r="F1019" s="24">
        <v>17.27</v>
      </c>
      <c r="G1019" s="25">
        <v>32130000</v>
      </c>
    </row>
    <row r="1020" spans="1:7" x14ac:dyDescent="0.3">
      <c r="A1020" s="12" t="s">
        <v>1009</v>
      </c>
      <c r="B1020" s="13"/>
      <c r="C1020" s="21">
        <v>142.63999999999999</v>
      </c>
      <c r="D1020" s="22">
        <v>182.22</v>
      </c>
      <c r="E1020" s="23" t="s">
        <v>19</v>
      </c>
      <c r="F1020" s="24">
        <v>142.63999999999999</v>
      </c>
      <c r="G1020" s="25">
        <v>131353.68125211546</v>
      </c>
    </row>
    <row r="1021" spans="1:7" x14ac:dyDescent="0.3">
      <c r="A1021" s="19"/>
      <c r="B1021" s="20" t="s">
        <v>1010</v>
      </c>
      <c r="C1021" s="21">
        <v>22.16</v>
      </c>
      <c r="D1021" s="22">
        <v>39.74</v>
      </c>
      <c r="E1021" s="23" t="s">
        <v>19</v>
      </c>
      <c r="F1021" s="24">
        <v>22.16</v>
      </c>
      <c r="G1021" s="25">
        <v>32130000</v>
      </c>
    </row>
    <row r="1022" spans="1:7" x14ac:dyDescent="0.3">
      <c r="A1022" s="19"/>
      <c r="B1022" s="20" t="s">
        <v>1011</v>
      </c>
      <c r="C1022" s="21">
        <v>120.48</v>
      </c>
      <c r="D1022" s="22">
        <v>49.35</v>
      </c>
      <c r="E1022" s="23" t="s">
        <v>19</v>
      </c>
      <c r="F1022" s="24">
        <v>49.35</v>
      </c>
      <c r="G1022" s="25">
        <v>32130000</v>
      </c>
    </row>
    <row r="1023" spans="1:7" x14ac:dyDescent="0.3">
      <c r="A1023" s="19"/>
      <c r="B1023" s="20" t="s">
        <v>1012</v>
      </c>
      <c r="C1023" s="21">
        <v>0</v>
      </c>
      <c r="D1023" s="22">
        <v>93.13</v>
      </c>
      <c r="E1023" s="23" t="s">
        <v>12</v>
      </c>
      <c r="F1023" s="24">
        <v>0</v>
      </c>
      <c r="G1023" s="25" t="e">
        <v>#NUM!</v>
      </c>
    </row>
    <row r="1024" spans="1:7" x14ac:dyDescent="0.3">
      <c r="A1024" s="12" t="s">
        <v>1013</v>
      </c>
      <c r="B1024" s="13"/>
      <c r="C1024" s="21">
        <v>92.05</v>
      </c>
      <c r="D1024" s="22">
        <v>59.44</v>
      </c>
      <c r="E1024" s="23" t="s">
        <v>19</v>
      </c>
      <c r="F1024" s="24">
        <v>59.44</v>
      </c>
      <c r="G1024" s="25">
        <v>54736.839691711612</v>
      </c>
    </row>
    <row r="1025" spans="1:7" x14ac:dyDescent="0.3">
      <c r="A1025" s="19"/>
      <c r="B1025" s="20" t="s">
        <v>1014</v>
      </c>
      <c r="C1025" s="21">
        <v>62.27</v>
      </c>
      <c r="D1025" s="22">
        <v>14.29</v>
      </c>
      <c r="E1025" s="23" t="s">
        <v>19</v>
      </c>
      <c r="F1025" s="24">
        <v>14.29</v>
      </c>
      <c r="G1025" s="25">
        <v>32130000</v>
      </c>
    </row>
    <row r="1026" spans="1:7" x14ac:dyDescent="0.3">
      <c r="A1026" s="19"/>
      <c r="B1026" s="20" t="s">
        <v>1015</v>
      </c>
      <c r="C1026" s="21">
        <v>29.78</v>
      </c>
      <c r="D1026" s="22">
        <v>45.15</v>
      </c>
      <c r="E1026" s="23" t="s">
        <v>19</v>
      </c>
      <c r="F1026" s="24">
        <v>29.78</v>
      </c>
      <c r="G1026" s="25">
        <v>32130000</v>
      </c>
    </row>
    <row r="1027" spans="1:7" x14ac:dyDescent="0.3">
      <c r="A1027" s="12" t="s">
        <v>1016</v>
      </c>
      <c r="B1027" s="13"/>
      <c r="C1027" s="21">
        <v>334.79</v>
      </c>
      <c r="D1027" s="22">
        <v>64.38</v>
      </c>
      <c r="E1027" s="23" t="s">
        <v>19</v>
      </c>
      <c r="F1027" s="24">
        <v>64.38</v>
      </c>
      <c r="G1027" s="25">
        <v>59285.964659360587</v>
      </c>
    </row>
    <row r="1028" spans="1:7" x14ac:dyDescent="0.3">
      <c r="A1028" s="19"/>
      <c r="B1028" s="20" t="s">
        <v>1017</v>
      </c>
      <c r="C1028" s="21">
        <v>1</v>
      </c>
      <c r="D1028" s="22">
        <v>0</v>
      </c>
      <c r="E1028" s="23" t="s">
        <v>12</v>
      </c>
      <c r="F1028" s="24">
        <v>0</v>
      </c>
      <c r="G1028" s="25" t="e">
        <v>#NUM!</v>
      </c>
    </row>
    <row r="1029" spans="1:7" x14ac:dyDescent="0.3">
      <c r="A1029" s="19"/>
      <c r="B1029" s="20" t="s">
        <v>1018</v>
      </c>
      <c r="C1029" s="21">
        <v>87.06</v>
      </c>
      <c r="D1029" s="22">
        <v>64.38</v>
      </c>
      <c r="E1029" s="23" t="s">
        <v>19</v>
      </c>
      <c r="F1029" s="24">
        <v>64.38</v>
      </c>
      <c r="G1029" s="25">
        <v>32130000</v>
      </c>
    </row>
    <row r="1030" spans="1:7" x14ac:dyDescent="0.3">
      <c r="A1030" s="19"/>
      <c r="B1030" s="20" t="s">
        <v>1019</v>
      </c>
      <c r="C1030" s="21">
        <v>246.73</v>
      </c>
      <c r="D1030" s="22">
        <v>0</v>
      </c>
      <c r="E1030" s="23" t="s">
        <v>12</v>
      </c>
      <c r="F1030" s="24">
        <v>0</v>
      </c>
      <c r="G1030" s="25" t="e">
        <v>#NUM!</v>
      </c>
    </row>
    <row r="1031" spans="1:7" ht="27.15" customHeight="1" x14ac:dyDescent="0.3">
      <c r="A1031" s="12" t="s">
        <v>1020</v>
      </c>
      <c r="B1031" s="13"/>
      <c r="C1031" s="21">
        <v>220.51</v>
      </c>
      <c r="D1031" s="22">
        <v>199.56</v>
      </c>
      <c r="E1031" s="23" t="s">
        <v>19</v>
      </c>
      <c r="F1031" s="24">
        <v>199.56</v>
      </c>
      <c r="G1031" s="25">
        <v>183769.91468502642</v>
      </c>
    </row>
    <row r="1032" spans="1:7" x14ac:dyDescent="0.3">
      <c r="A1032" s="19"/>
      <c r="B1032" s="20" t="s">
        <v>1021</v>
      </c>
      <c r="C1032" s="21">
        <v>83.95</v>
      </c>
      <c r="D1032" s="22">
        <v>83.35</v>
      </c>
      <c r="E1032" s="23" t="s">
        <v>19</v>
      </c>
      <c r="F1032" s="24">
        <v>83.35</v>
      </c>
      <c r="G1032" s="25">
        <v>32130000</v>
      </c>
    </row>
    <row r="1033" spans="1:7" x14ac:dyDescent="0.3">
      <c r="A1033" s="19"/>
      <c r="B1033" s="20" t="s">
        <v>1022</v>
      </c>
      <c r="C1033" s="21">
        <v>136.56</v>
      </c>
      <c r="D1033" s="22">
        <v>116.21</v>
      </c>
      <c r="E1033" s="23" t="s">
        <v>19</v>
      </c>
      <c r="F1033" s="24">
        <v>116.21</v>
      </c>
      <c r="G1033" s="25">
        <v>32130000</v>
      </c>
    </row>
    <row r="1034" spans="1:7" x14ac:dyDescent="0.3">
      <c r="A1034" s="12" t="s">
        <v>1023</v>
      </c>
      <c r="B1034" s="13"/>
      <c r="C1034" s="21">
        <v>166.74</v>
      </c>
      <c r="D1034" s="22">
        <v>188.69</v>
      </c>
      <c r="E1034" s="23" t="s">
        <v>19</v>
      </c>
      <c r="F1034" s="24">
        <v>166.74</v>
      </c>
      <c r="G1034" s="25">
        <v>153546.78079064595</v>
      </c>
    </row>
    <row r="1035" spans="1:7" x14ac:dyDescent="0.3">
      <c r="A1035" s="19"/>
      <c r="B1035" s="20" t="s">
        <v>1024</v>
      </c>
      <c r="C1035" s="21">
        <v>24.19</v>
      </c>
      <c r="D1035" s="22">
        <v>152.05000000000001</v>
      </c>
      <c r="E1035" s="23" t="s">
        <v>19</v>
      </c>
      <c r="F1035" s="24">
        <v>24.19</v>
      </c>
      <c r="G1035" s="25">
        <v>32130000</v>
      </c>
    </row>
    <row r="1036" spans="1:7" x14ac:dyDescent="0.3">
      <c r="A1036" s="19"/>
      <c r="B1036" s="20" t="s">
        <v>1025</v>
      </c>
      <c r="C1036" s="21">
        <v>142.55000000000001</v>
      </c>
      <c r="D1036" s="22">
        <v>36.64</v>
      </c>
      <c r="E1036" s="23" t="s">
        <v>19</v>
      </c>
      <c r="F1036" s="24">
        <v>36.64</v>
      </c>
      <c r="G1036" s="25">
        <v>32130000</v>
      </c>
    </row>
    <row r="1037" spans="1:7" x14ac:dyDescent="0.3">
      <c r="A1037" s="12" t="s">
        <v>1026</v>
      </c>
      <c r="B1037" s="13"/>
      <c r="C1037" s="21">
        <v>76.13</v>
      </c>
      <c r="D1037" s="22">
        <v>71.47</v>
      </c>
      <c r="E1037" s="23" t="s">
        <v>19</v>
      </c>
      <c r="F1037" s="24">
        <v>71.47</v>
      </c>
      <c r="G1037" s="25">
        <v>65814.97195098635</v>
      </c>
    </row>
    <row r="1038" spans="1:7" x14ac:dyDescent="0.3">
      <c r="A1038" s="19"/>
      <c r="B1038" s="20" t="s">
        <v>1027</v>
      </c>
      <c r="C1038" s="21">
        <v>55.47</v>
      </c>
      <c r="D1038" s="22">
        <v>31.22</v>
      </c>
      <c r="E1038" s="23" t="s">
        <v>19</v>
      </c>
      <c r="F1038" s="24">
        <v>31.22</v>
      </c>
      <c r="G1038" s="25">
        <v>32130000</v>
      </c>
    </row>
    <row r="1039" spans="1:7" x14ac:dyDescent="0.3">
      <c r="A1039" s="19"/>
      <c r="B1039" s="20" t="s">
        <v>1028</v>
      </c>
      <c r="C1039" s="21">
        <v>20.66</v>
      </c>
      <c r="D1039" s="22">
        <v>40.25</v>
      </c>
      <c r="E1039" s="23" t="s">
        <v>19</v>
      </c>
      <c r="F1039" s="24">
        <v>20.66</v>
      </c>
      <c r="G1039" s="25">
        <v>32130000</v>
      </c>
    </row>
    <row r="1040" spans="1:7" x14ac:dyDescent="0.3">
      <c r="A1040" s="12" t="s">
        <v>1029</v>
      </c>
      <c r="B1040" s="13"/>
      <c r="C1040" s="21">
        <v>442.31</v>
      </c>
      <c r="D1040" s="22">
        <v>338.11</v>
      </c>
      <c r="E1040" s="23" t="s">
        <v>19</v>
      </c>
      <c r="F1040" s="24">
        <v>338.11</v>
      </c>
      <c r="G1040" s="25">
        <v>311357.21514408843</v>
      </c>
    </row>
    <row r="1041" spans="1:7" x14ac:dyDescent="0.3">
      <c r="A1041" s="19"/>
      <c r="B1041" s="20" t="s">
        <v>1030</v>
      </c>
      <c r="C1041" s="21">
        <v>1</v>
      </c>
      <c r="D1041" s="22">
        <v>0.5</v>
      </c>
      <c r="E1041" s="23" t="s">
        <v>12</v>
      </c>
      <c r="F1041" s="24">
        <v>0</v>
      </c>
      <c r="G1041" s="25" t="e">
        <v>#NUM!</v>
      </c>
    </row>
    <row r="1042" spans="1:7" x14ac:dyDescent="0.3">
      <c r="A1042" s="19"/>
      <c r="B1042" s="20" t="s">
        <v>1031</v>
      </c>
      <c r="C1042" s="21">
        <v>206.26</v>
      </c>
      <c r="D1042" s="22">
        <v>55.52</v>
      </c>
      <c r="E1042" s="23" t="s">
        <v>19</v>
      </c>
      <c r="F1042" s="24">
        <v>55.52</v>
      </c>
      <c r="G1042" s="25">
        <v>32130000</v>
      </c>
    </row>
    <row r="1043" spans="1:7" x14ac:dyDescent="0.3">
      <c r="A1043" s="19"/>
      <c r="B1043" s="20" t="s">
        <v>1032</v>
      </c>
      <c r="C1043" s="21">
        <v>232.05</v>
      </c>
      <c r="D1043" s="22">
        <v>158.87</v>
      </c>
      <c r="E1043" s="23" t="s">
        <v>19</v>
      </c>
      <c r="F1043" s="24">
        <v>158.87</v>
      </c>
      <c r="G1043" s="25">
        <v>32130000</v>
      </c>
    </row>
    <row r="1044" spans="1:7" x14ac:dyDescent="0.3">
      <c r="A1044" s="19"/>
      <c r="B1044" s="20" t="s">
        <v>1033</v>
      </c>
      <c r="C1044" s="21">
        <v>3</v>
      </c>
      <c r="D1044" s="22">
        <v>123.22</v>
      </c>
      <c r="E1044" s="23" t="s">
        <v>19</v>
      </c>
      <c r="F1044" s="24">
        <v>3</v>
      </c>
      <c r="G1044" s="25">
        <v>32130000</v>
      </c>
    </row>
    <row r="1045" spans="1:7" x14ac:dyDescent="0.3">
      <c r="A1045" s="12" t="s">
        <v>1034</v>
      </c>
      <c r="B1045" s="13"/>
      <c r="C1045" s="21">
        <v>906.68</v>
      </c>
      <c r="D1045" s="22">
        <v>0</v>
      </c>
      <c r="E1045" s="23" t="s">
        <v>12</v>
      </c>
      <c r="F1045" s="24">
        <v>0</v>
      </c>
      <c r="G1045" s="25">
        <v>0</v>
      </c>
    </row>
    <row r="1046" spans="1:7" x14ac:dyDescent="0.3">
      <c r="A1046" s="19"/>
      <c r="B1046" s="20" t="s">
        <v>1035</v>
      </c>
      <c r="C1046" s="21">
        <v>906.68</v>
      </c>
      <c r="D1046" s="22">
        <v>0</v>
      </c>
      <c r="E1046" s="23" t="s">
        <v>12</v>
      </c>
      <c r="F1046" s="24">
        <v>0</v>
      </c>
      <c r="G1046" s="25" t="e">
        <v>#NUM!</v>
      </c>
    </row>
    <row r="1047" spans="1:7" x14ac:dyDescent="0.3">
      <c r="A1047" s="12" t="s">
        <v>1036</v>
      </c>
      <c r="B1047" s="13"/>
      <c r="C1047" s="21">
        <v>31.96</v>
      </c>
      <c r="D1047" s="22">
        <v>0</v>
      </c>
      <c r="E1047" s="23" t="s">
        <v>12</v>
      </c>
      <c r="F1047" s="24">
        <v>0</v>
      </c>
      <c r="G1047" s="25">
        <v>0</v>
      </c>
    </row>
    <row r="1048" spans="1:7" x14ac:dyDescent="0.3">
      <c r="A1048" s="19"/>
      <c r="B1048" s="20" t="s">
        <v>1037</v>
      </c>
      <c r="C1048" s="21">
        <v>31.96</v>
      </c>
      <c r="D1048" s="22">
        <v>0</v>
      </c>
      <c r="E1048" s="23" t="s">
        <v>12</v>
      </c>
      <c r="F1048" s="24">
        <v>0</v>
      </c>
      <c r="G1048" s="25" t="e">
        <v>#NUM!</v>
      </c>
    </row>
    <row r="1049" spans="1:7" x14ac:dyDescent="0.3">
      <c r="A1049" s="12" t="s">
        <v>1038</v>
      </c>
      <c r="B1049" s="13"/>
      <c r="C1049" s="21">
        <v>150.18</v>
      </c>
      <c r="D1049" s="22">
        <v>0</v>
      </c>
      <c r="E1049" s="23" t="s">
        <v>12</v>
      </c>
      <c r="F1049" s="24">
        <v>0</v>
      </c>
      <c r="G1049" s="25">
        <v>0</v>
      </c>
    </row>
    <row r="1050" spans="1:7" x14ac:dyDescent="0.3">
      <c r="A1050" s="19"/>
      <c r="B1050" s="20" t="s">
        <v>1039</v>
      </c>
      <c r="C1050" s="21">
        <v>150.18</v>
      </c>
      <c r="D1050" s="22">
        <v>0</v>
      </c>
      <c r="E1050" s="23" t="s">
        <v>12</v>
      </c>
      <c r="F1050" s="24">
        <v>0</v>
      </c>
      <c r="G1050" s="25" t="e">
        <v>#NUM!</v>
      </c>
    </row>
    <row r="1051" spans="1:7" x14ac:dyDescent="0.3">
      <c r="A1051" s="12" t="s">
        <v>1040</v>
      </c>
      <c r="B1051" s="13"/>
      <c r="C1051" s="21">
        <v>4.4400000000000004</v>
      </c>
      <c r="D1051" s="22">
        <v>99.17</v>
      </c>
      <c r="E1051" s="23" t="s">
        <v>19</v>
      </c>
      <c r="F1051" s="24">
        <v>4.4400000000000004</v>
      </c>
      <c r="G1051" s="25">
        <v>4088.6872178869376</v>
      </c>
    </row>
    <row r="1052" spans="1:7" x14ac:dyDescent="0.3">
      <c r="A1052" s="19"/>
      <c r="B1052" s="20" t="s">
        <v>1040</v>
      </c>
      <c r="C1052" s="21">
        <v>4.4400000000000004</v>
      </c>
      <c r="D1052" s="22">
        <v>99.17</v>
      </c>
      <c r="E1052" s="23" t="s">
        <v>19</v>
      </c>
      <c r="F1052" s="24">
        <v>4.4400000000000004</v>
      </c>
      <c r="G1052" s="25">
        <v>32130000</v>
      </c>
    </row>
    <row r="1053" spans="1:7" x14ac:dyDescent="0.3">
      <c r="A1053" s="12" t="s">
        <v>1041</v>
      </c>
      <c r="B1053" s="13"/>
      <c r="C1053" s="21">
        <v>138.47999999999999</v>
      </c>
      <c r="D1053" s="22">
        <v>199.67</v>
      </c>
      <c r="E1053" s="23" t="s">
        <v>19</v>
      </c>
      <c r="F1053" s="24">
        <v>138.47999999999999</v>
      </c>
      <c r="G1053" s="25">
        <v>127522.83917409529</v>
      </c>
    </row>
    <row r="1054" spans="1:7" x14ac:dyDescent="0.3">
      <c r="A1054" s="19"/>
      <c r="B1054" s="20" t="s">
        <v>1042</v>
      </c>
      <c r="C1054" s="21">
        <v>28.68</v>
      </c>
      <c r="D1054" s="22">
        <v>164.33</v>
      </c>
      <c r="E1054" s="23" t="s">
        <v>19</v>
      </c>
      <c r="F1054" s="24">
        <v>28.68</v>
      </c>
      <c r="G1054" s="25">
        <v>32130000</v>
      </c>
    </row>
    <row r="1055" spans="1:7" x14ac:dyDescent="0.3">
      <c r="A1055" s="19"/>
      <c r="B1055" s="20" t="s">
        <v>1043</v>
      </c>
      <c r="C1055" s="21">
        <v>109.8</v>
      </c>
      <c r="D1055" s="22">
        <v>35.340000000000003</v>
      </c>
      <c r="E1055" s="23" t="s">
        <v>19</v>
      </c>
      <c r="F1055" s="24">
        <v>35.340000000000003</v>
      </c>
      <c r="G1055" s="25">
        <v>32130000</v>
      </c>
    </row>
    <row r="1056" spans="1:7" x14ac:dyDescent="0.3">
      <c r="A1056" s="12" t="s">
        <v>1044</v>
      </c>
      <c r="B1056" s="13"/>
      <c r="C1056" s="21">
        <v>305.94</v>
      </c>
      <c r="D1056" s="22">
        <v>240.21</v>
      </c>
      <c r="E1056" s="23" t="s">
        <v>19</v>
      </c>
      <c r="F1056" s="24">
        <v>240.21</v>
      </c>
      <c r="G1056" s="25">
        <v>221203.50374068046</v>
      </c>
    </row>
    <row r="1057" spans="1:7" x14ac:dyDescent="0.3">
      <c r="A1057" s="19"/>
      <c r="B1057" s="20" t="s">
        <v>1045</v>
      </c>
      <c r="C1057" s="21">
        <v>69.150000000000006</v>
      </c>
      <c r="D1057" s="22">
        <v>23</v>
      </c>
      <c r="E1057" s="23" t="s">
        <v>19</v>
      </c>
      <c r="F1057" s="24">
        <v>23</v>
      </c>
      <c r="G1057" s="25">
        <v>32130000</v>
      </c>
    </row>
    <row r="1058" spans="1:7" x14ac:dyDescent="0.3">
      <c r="A1058" s="19"/>
      <c r="B1058" s="20" t="s">
        <v>1046</v>
      </c>
      <c r="C1058" s="21">
        <v>236.79</v>
      </c>
      <c r="D1058" s="22">
        <v>60.21</v>
      </c>
      <c r="E1058" s="23" t="s">
        <v>19</v>
      </c>
      <c r="F1058" s="24">
        <v>60.21</v>
      </c>
      <c r="G1058" s="25">
        <v>32130000</v>
      </c>
    </row>
    <row r="1059" spans="1:7" x14ac:dyDescent="0.3">
      <c r="A1059" s="19"/>
      <c r="B1059" s="20" t="s">
        <v>1047</v>
      </c>
      <c r="C1059" s="21">
        <v>0</v>
      </c>
      <c r="D1059" s="22">
        <v>157</v>
      </c>
      <c r="E1059" s="23" t="s">
        <v>12</v>
      </c>
      <c r="F1059" s="24">
        <v>0</v>
      </c>
      <c r="G1059" s="25" t="e">
        <v>#NUM!</v>
      </c>
    </row>
    <row r="1060" spans="1:7" x14ac:dyDescent="0.3">
      <c r="A1060" s="12" t="s">
        <v>1048</v>
      </c>
      <c r="B1060" s="13"/>
      <c r="C1060" s="21">
        <v>0</v>
      </c>
      <c r="D1060" s="22">
        <v>318.38</v>
      </c>
      <c r="E1060" s="23" t="s">
        <v>12</v>
      </c>
      <c r="F1060" s="24">
        <v>0</v>
      </c>
      <c r="G1060" s="25">
        <v>0</v>
      </c>
    </row>
    <row r="1061" spans="1:7" x14ac:dyDescent="0.3">
      <c r="A1061" s="19"/>
      <c r="B1061" s="20" t="s">
        <v>1048</v>
      </c>
      <c r="C1061" s="21">
        <v>0</v>
      </c>
      <c r="D1061" s="22">
        <v>318.38</v>
      </c>
      <c r="E1061" s="23" t="s">
        <v>12</v>
      </c>
      <c r="F1061" s="24">
        <v>0</v>
      </c>
      <c r="G1061" s="25" t="e">
        <v>#NUM!</v>
      </c>
    </row>
    <row r="1062" spans="1:7" x14ac:dyDescent="0.3">
      <c r="A1062" s="12" t="s">
        <v>1049</v>
      </c>
      <c r="B1062" s="13"/>
      <c r="C1062" s="21">
        <v>33.42</v>
      </c>
      <c r="D1062" s="22">
        <v>0</v>
      </c>
      <c r="E1062" s="23" t="s">
        <v>12</v>
      </c>
      <c r="F1062" s="24">
        <v>0</v>
      </c>
      <c r="G1062" s="25">
        <v>0</v>
      </c>
    </row>
    <row r="1063" spans="1:7" x14ac:dyDescent="0.3">
      <c r="A1063" s="19"/>
      <c r="B1063" s="20" t="s">
        <v>1050</v>
      </c>
      <c r="C1063" s="21">
        <v>28.52</v>
      </c>
      <c r="D1063" s="22">
        <v>0</v>
      </c>
      <c r="E1063" s="23" t="s">
        <v>12</v>
      </c>
      <c r="F1063" s="24">
        <v>0</v>
      </c>
      <c r="G1063" s="25" t="e">
        <v>#NUM!</v>
      </c>
    </row>
    <row r="1064" spans="1:7" x14ac:dyDescent="0.3">
      <c r="A1064" s="19"/>
      <c r="B1064" s="20" t="s">
        <v>1051</v>
      </c>
      <c r="C1064" s="21">
        <v>4.9000000000000004</v>
      </c>
      <c r="D1064" s="22">
        <v>0</v>
      </c>
      <c r="E1064" s="23" t="s">
        <v>12</v>
      </c>
      <c r="F1064" s="24">
        <v>0</v>
      </c>
      <c r="G1064" s="25" t="e">
        <v>#NUM!</v>
      </c>
    </row>
    <row r="1065" spans="1:7" x14ac:dyDescent="0.3">
      <c r="A1065" s="12" t="s">
        <v>1052</v>
      </c>
      <c r="B1065" s="13"/>
      <c r="C1065" s="21">
        <v>41.37</v>
      </c>
      <c r="D1065" s="22">
        <v>2.5</v>
      </c>
      <c r="E1065" s="23" t="s">
        <v>19</v>
      </c>
      <c r="F1065" s="24">
        <v>2.5</v>
      </c>
      <c r="G1065" s="25">
        <v>2302.1887488102125</v>
      </c>
    </row>
    <row r="1066" spans="1:7" x14ac:dyDescent="0.3">
      <c r="A1066" s="19"/>
      <c r="B1066" s="20" t="s">
        <v>1053</v>
      </c>
      <c r="C1066" s="21">
        <v>34.01</v>
      </c>
      <c r="D1066" s="22">
        <v>2.5</v>
      </c>
      <c r="E1066" s="23" t="s">
        <v>19</v>
      </c>
      <c r="F1066" s="24">
        <v>2.5</v>
      </c>
      <c r="G1066" s="25">
        <v>32130000</v>
      </c>
    </row>
    <row r="1067" spans="1:7" x14ac:dyDescent="0.3">
      <c r="A1067" s="19"/>
      <c r="B1067" s="20" t="s">
        <v>1054</v>
      </c>
      <c r="C1067" s="21">
        <v>7.36</v>
      </c>
      <c r="D1067" s="22">
        <v>0</v>
      </c>
      <c r="E1067" s="23" t="s">
        <v>12</v>
      </c>
      <c r="F1067" s="24">
        <v>0</v>
      </c>
      <c r="G1067" s="25" t="e">
        <v>#NUM!</v>
      </c>
    </row>
    <row r="1068" spans="1:7" x14ac:dyDescent="0.3">
      <c r="A1068" s="12" t="s">
        <v>1055</v>
      </c>
      <c r="B1068" s="13"/>
      <c r="C1068" s="21">
        <v>60.7</v>
      </c>
      <c r="D1068" s="22">
        <v>18.79</v>
      </c>
      <c r="E1068" s="23" t="s">
        <v>19</v>
      </c>
      <c r="F1068" s="24">
        <v>18.79</v>
      </c>
      <c r="G1068" s="25">
        <v>17303.250636057557</v>
      </c>
    </row>
    <row r="1069" spans="1:7" x14ac:dyDescent="0.3">
      <c r="A1069" s="19"/>
      <c r="B1069" s="20" t="s">
        <v>1056</v>
      </c>
      <c r="C1069" s="21">
        <v>49.2</v>
      </c>
      <c r="D1069" s="22">
        <v>14.28</v>
      </c>
      <c r="E1069" s="23" t="s">
        <v>19</v>
      </c>
      <c r="F1069" s="24">
        <v>14.28</v>
      </c>
      <c r="G1069" s="25">
        <v>32130000</v>
      </c>
    </row>
    <row r="1070" spans="1:7" x14ac:dyDescent="0.3">
      <c r="A1070" s="19"/>
      <c r="B1070" s="20" t="s">
        <v>1057</v>
      </c>
      <c r="C1070" s="21">
        <v>11.5</v>
      </c>
      <c r="D1070" s="22">
        <v>4.51</v>
      </c>
      <c r="E1070" s="23" t="s">
        <v>19</v>
      </c>
      <c r="F1070" s="24">
        <v>4.51</v>
      </c>
      <c r="G1070" s="25">
        <v>32130000</v>
      </c>
    </row>
    <row r="1071" spans="1:7" x14ac:dyDescent="0.3">
      <c r="A1071" s="12" t="s">
        <v>1058</v>
      </c>
      <c r="B1071" s="13"/>
      <c r="C1071" s="21">
        <v>63.94</v>
      </c>
      <c r="D1071" s="22">
        <v>32.619999999999997</v>
      </c>
      <c r="E1071" s="23" t="s">
        <v>19</v>
      </c>
      <c r="F1071" s="24">
        <v>32.619999999999997</v>
      </c>
      <c r="G1071" s="25">
        <v>30038.958794475649</v>
      </c>
    </row>
    <row r="1072" spans="1:7" x14ac:dyDescent="0.3">
      <c r="A1072" s="19"/>
      <c r="B1072" s="20" t="s">
        <v>1059</v>
      </c>
      <c r="C1072" s="21">
        <v>50.23</v>
      </c>
      <c r="D1072" s="22">
        <v>21.35</v>
      </c>
      <c r="E1072" s="23" t="s">
        <v>19</v>
      </c>
      <c r="F1072" s="24">
        <v>21.35</v>
      </c>
      <c r="G1072" s="25">
        <v>32130000</v>
      </c>
    </row>
    <row r="1073" spans="1:7" x14ac:dyDescent="0.3">
      <c r="A1073" s="19"/>
      <c r="B1073" s="20" t="s">
        <v>1060</v>
      </c>
      <c r="C1073" s="21">
        <v>13.71</v>
      </c>
      <c r="D1073" s="22">
        <v>11.27</v>
      </c>
      <c r="E1073" s="23" t="s">
        <v>19</v>
      </c>
      <c r="F1073" s="24">
        <v>11.27</v>
      </c>
      <c r="G1073" s="25">
        <v>32130000</v>
      </c>
    </row>
    <row r="1074" spans="1:7" x14ac:dyDescent="0.3">
      <c r="A1074" s="12" t="s">
        <v>1061</v>
      </c>
      <c r="B1074" s="13"/>
      <c r="C1074" s="21">
        <v>1</v>
      </c>
      <c r="D1074" s="22">
        <v>0</v>
      </c>
      <c r="E1074" s="23" t="s">
        <v>12</v>
      </c>
      <c r="F1074" s="24">
        <v>0</v>
      </c>
      <c r="G1074" s="25">
        <v>0</v>
      </c>
    </row>
    <row r="1075" spans="1:7" x14ac:dyDescent="0.3">
      <c r="A1075" s="19"/>
      <c r="B1075" s="20" t="s">
        <v>1062</v>
      </c>
      <c r="C1075" s="21">
        <v>1</v>
      </c>
      <c r="D1075" s="22">
        <v>0</v>
      </c>
      <c r="E1075" s="23" t="s">
        <v>12</v>
      </c>
      <c r="F1075" s="24">
        <v>0</v>
      </c>
      <c r="G1075" s="25" t="e">
        <v>#NUM!</v>
      </c>
    </row>
    <row r="1076" spans="1:7" x14ac:dyDescent="0.3">
      <c r="A1076" s="12" t="s">
        <v>1063</v>
      </c>
      <c r="B1076" s="13"/>
      <c r="C1076" s="21">
        <v>20.69</v>
      </c>
      <c r="D1076" s="22">
        <v>0</v>
      </c>
      <c r="E1076" s="23" t="s">
        <v>12</v>
      </c>
      <c r="F1076" s="24">
        <v>0</v>
      </c>
      <c r="G1076" s="25">
        <v>0</v>
      </c>
    </row>
    <row r="1077" spans="1:7" x14ac:dyDescent="0.3">
      <c r="A1077" s="19"/>
      <c r="B1077" s="20" t="s">
        <v>1063</v>
      </c>
      <c r="C1077" s="21">
        <v>20.69</v>
      </c>
      <c r="D1077" s="22">
        <v>0</v>
      </c>
      <c r="E1077" s="23" t="s">
        <v>12</v>
      </c>
      <c r="F1077" s="24">
        <v>0</v>
      </c>
      <c r="G1077" s="25" t="e">
        <v>#NUM!</v>
      </c>
    </row>
    <row r="1078" spans="1:7" x14ac:dyDescent="0.3">
      <c r="A1078" s="12" t="s">
        <v>1064</v>
      </c>
      <c r="B1078" s="13"/>
      <c r="C1078" s="21">
        <v>68.040000000000006</v>
      </c>
      <c r="D1078" s="22">
        <v>22.7</v>
      </c>
      <c r="E1078" s="23" t="s">
        <v>19</v>
      </c>
      <c r="F1078" s="24">
        <v>22.7</v>
      </c>
      <c r="G1078" s="25">
        <v>20903.873839196727</v>
      </c>
    </row>
    <row r="1079" spans="1:7" x14ac:dyDescent="0.3">
      <c r="A1079" s="19"/>
      <c r="B1079" s="20" t="s">
        <v>1065</v>
      </c>
      <c r="C1079" s="21">
        <v>45.54</v>
      </c>
      <c r="D1079" s="22">
        <v>18.899999999999999</v>
      </c>
      <c r="E1079" s="23" t="s">
        <v>19</v>
      </c>
      <c r="F1079" s="24">
        <v>18.899999999999999</v>
      </c>
      <c r="G1079" s="25">
        <v>32130000</v>
      </c>
    </row>
    <row r="1080" spans="1:7" x14ac:dyDescent="0.3">
      <c r="A1080" s="19"/>
      <c r="B1080" s="20" t="s">
        <v>1066</v>
      </c>
      <c r="C1080" s="21">
        <v>22.5</v>
      </c>
      <c r="D1080" s="22">
        <v>3.8</v>
      </c>
      <c r="E1080" s="23" t="s">
        <v>19</v>
      </c>
      <c r="F1080" s="24">
        <v>3.8</v>
      </c>
      <c r="G1080" s="25">
        <v>32130000</v>
      </c>
    </row>
    <row r="1081" spans="1:7" x14ac:dyDescent="0.3">
      <c r="A1081" s="12" t="s">
        <v>1067</v>
      </c>
      <c r="B1081" s="13"/>
      <c r="C1081" s="21">
        <v>42.02</v>
      </c>
      <c r="D1081" s="22">
        <v>68.349999999999994</v>
      </c>
      <c r="E1081" s="23" t="s">
        <v>19</v>
      </c>
      <c r="F1081" s="24">
        <v>42.02</v>
      </c>
      <c r="G1081" s="25">
        <v>38695.188490002052</v>
      </c>
    </row>
    <row r="1082" spans="1:7" x14ac:dyDescent="0.3">
      <c r="A1082" s="19"/>
      <c r="B1082" s="20" t="s">
        <v>1068</v>
      </c>
      <c r="C1082" s="21">
        <v>29.95</v>
      </c>
      <c r="D1082" s="22">
        <v>10.88</v>
      </c>
      <c r="E1082" s="23" t="s">
        <v>19</v>
      </c>
      <c r="F1082" s="24">
        <v>10.88</v>
      </c>
      <c r="G1082" s="25">
        <v>32130000</v>
      </c>
    </row>
    <row r="1083" spans="1:7" x14ac:dyDescent="0.3">
      <c r="A1083" s="19"/>
      <c r="B1083" s="20" t="s">
        <v>1069</v>
      </c>
      <c r="C1083" s="21">
        <v>12.07</v>
      </c>
      <c r="D1083" s="22">
        <v>57.47</v>
      </c>
      <c r="E1083" s="23" t="s">
        <v>19</v>
      </c>
      <c r="F1083" s="24">
        <v>12.07</v>
      </c>
      <c r="G1083" s="25">
        <v>32130000</v>
      </c>
    </row>
    <row r="1084" spans="1:7" x14ac:dyDescent="0.3">
      <c r="A1084" s="12" t="s">
        <v>1070</v>
      </c>
      <c r="B1084" s="13"/>
      <c r="C1084" s="21">
        <v>276.95999999999998</v>
      </c>
      <c r="D1084" s="22">
        <v>270.14</v>
      </c>
      <c r="E1084" s="23" t="s">
        <v>19</v>
      </c>
      <c r="F1084" s="24">
        <v>270.14</v>
      </c>
      <c r="G1084" s="25">
        <v>248765.30744143631</v>
      </c>
    </row>
    <row r="1085" spans="1:7" x14ac:dyDescent="0.3">
      <c r="A1085" s="19"/>
      <c r="B1085" s="20" t="s">
        <v>1071</v>
      </c>
      <c r="C1085" s="21">
        <v>79.37</v>
      </c>
      <c r="D1085" s="22">
        <v>240.45</v>
      </c>
      <c r="E1085" s="23" t="s">
        <v>19</v>
      </c>
      <c r="F1085" s="24">
        <v>79.37</v>
      </c>
      <c r="G1085" s="25">
        <v>32130000</v>
      </c>
    </row>
    <row r="1086" spans="1:7" x14ac:dyDescent="0.3">
      <c r="A1086" s="19"/>
      <c r="B1086" s="20" t="s">
        <v>1072</v>
      </c>
      <c r="C1086" s="21">
        <v>193.79</v>
      </c>
      <c r="D1086" s="22">
        <v>29.69</v>
      </c>
      <c r="E1086" s="23" t="s">
        <v>19</v>
      </c>
      <c r="F1086" s="24">
        <v>29.69</v>
      </c>
      <c r="G1086" s="25">
        <v>32130000</v>
      </c>
    </row>
    <row r="1087" spans="1:7" x14ac:dyDescent="0.3">
      <c r="A1087" s="19"/>
      <c r="B1087" s="20" t="s">
        <v>1073</v>
      </c>
      <c r="C1087" s="21">
        <v>3.8</v>
      </c>
      <c r="D1087" s="22">
        <v>0</v>
      </c>
      <c r="E1087" s="23" t="s">
        <v>12</v>
      </c>
      <c r="F1087" s="24">
        <v>0</v>
      </c>
      <c r="G1087" s="25" t="e">
        <v>#NUM!</v>
      </c>
    </row>
    <row r="1088" spans="1:7" x14ac:dyDescent="0.3">
      <c r="A1088" s="12" t="s">
        <v>1074</v>
      </c>
      <c r="B1088" s="13"/>
      <c r="C1088" s="21">
        <v>481.29</v>
      </c>
      <c r="D1088" s="22">
        <v>0</v>
      </c>
      <c r="E1088" s="23" t="s">
        <v>12</v>
      </c>
      <c r="F1088" s="24">
        <v>0</v>
      </c>
      <c r="G1088" s="25">
        <v>0</v>
      </c>
    </row>
    <row r="1089" spans="1:7" x14ac:dyDescent="0.3">
      <c r="A1089" s="19"/>
      <c r="B1089" s="20" t="s">
        <v>1074</v>
      </c>
      <c r="C1089" s="21">
        <v>481.29</v>
      </c>
      <c r="D1089" s="22">
        <v>0</v>
      </c>
      <c r="E1089" s="23" t="s">
        <v>12</v>
      </c>
      <c r="F1089" s="24">
        <v>0</v>
      </c>
      <c r="G1089" s="25" t="e">
        <v>#NUM!</v>
      </c>
    </row>
    <row r="1090" spans="1:7" x14ac:dyDescent="0.3">
      <c r="A1090" s="12" t="s">
        <v>1075</v>
      </c>
      <c r="B1090" s="13"/>
      <c r="C1090" s="21">
        <v>52.25</v>
      </c>
      <c r="D1090" s="22">
        <v>5</v>
      </c>
      <c r="E1090" s="23" t="s">
        <v>19</v>
      </c>
      <c r="F1090" s="24">
        <v>5</v>
      </c>
      <c r="G1090" s="25">
        <v>4604.3774976204249</v>
      </c>
    </row>
    <row r="1091" spans="1:7" x14ac:dyDescent="0.3">
      <c r="A1091" s="19"/>
      <c r="B1091" s="20" t="s">
        <v>1076</v>
      </c>
      <c r="C1091" s="21">
        <v>38.82</v>
      </c>
      <c r="D1091" s="22">
        <v>4.76</v>
      </c>
      <c r="E1091" s="23" t="s">
        <v>19</v>
      </c>
      <c r="F1091" s="24">
        <v>4.76</v>
      </c>
      <c r="G1091" s="25">
        <v>32130000</v>
      </c>
    </row>
    <row r="1092" spans="1:7" x14ac:dyDescent="0.3">
      <c r="A1092" s="19"/>
      <c r="B1092" s="20" t="s">
        <v>1077</v>
      </c>
      <c r="C1092" s="21">
        <v>13.43</v>
      </c>
      <c r="D1092" s="22">
        <v>0.24</v>
      </c>
      <c r="E1092" s="23" t="s">
        <v>12</v>
      </c>
      <c r="F1092" s="24">
        <v>0</v>
      </c>
      <c r="G1092" s="25" t="e">
        <v>#NUM!</v>
      </c>
    </row>
    <row r="1093" spans="1:7" x14ac:dyDescent="0.3">
      <c r="A1093" s="12" t="s">
        <v>1078</v>
      </c>
      <c r="B1093" s="13"/>
      <c r="C1093" s="21">
        <v>15.91</v>
      </c>
      <c r="D1093" s="22">
        <v>0</v>
      </c>
      <c r="E1093" s="23" t="s">
        <v>12</v>
      </c>
      <c r="F1093" s="24">
        <v>0</v>
      </c>
      <c r="G1093" s="25">
        <v>0</v>
      </c>
    </row>
    <row r="1094" spans="1:7" x14ac:dyDescent="0.3">
      <c r="A1094" s="19"/>
      <c r="B1094" s="20" t="s">
        <v>1078</v>
      </c>
      <c r="C1094" s="21">
        <v>15.91</v>
      </c>
      <c r="D1094" s="22">
        <v>0</v>
      </c>
      <c r="E1094" s="23" t="s">
        <v>12</v>
      </c>
      <c r="F1094" s="24">
        <v>0</v>
      </c>
      <c r="G1094" s="25" t="e">
        <v>#NUM!</v>
      </c>
    </row>
    <row r="1095" spans="1:7" x14ac:dyDescent="0.3">
      <c r="A1095" s="12" t="s">
        <v>1079</v>
      </c>
      <c r="B1095" s="13"/>
      <c r="C1095" s="21">
        <v>16.010000000000002</v>
      </c>
      <c r="D1095" s="22">
        <v>63.96</v>
      </c>
      <c r="E1095" s="23" t="s">
        <v>19</v>
      </c>
      <c r="F1095" s="24">
        <v>16.010000000000002</v>
      </c>
      <c r="G1095" s="25">
        <v>14743.216747380602</v>
      </c>
    </row>
    <row r="1096" spans="1:7" x14ac:dyDescent="0.3">
      <c r="A1096" s="19"/>
      <c r="B1096" s="20" t="s">
        <v>1080</v>
      </c>
      <c r="C1096" s="21">
        <v>16.010000000000002</v>
      </c>
      <c r="D1096" s="22">
        <v>63.96</v>
      </c>
      <c r="E1096" s="23" t="s">
        <v>19</v>
      </c>
      <c r="F1096" s="24">
        <v>16.010000000000002</v>
      </c>
      <c r="G1096" s="25">
        <v>32130000</v>
      </c>
    </row>
    <row r="1097" spans="1:7" x14ac:dyDescent="0.3">
      <c r="A1097" s="12" t="s">
        <v>1081</v>
      </c>
      <c r="B1097" s="13"/>
      <c r="C1097" s="21">
        <v>14.91</v>
      </c>
      <c r="D1097" s="22">
        <v>101.69</v>
      </c>
      <c r="E1097" s="23" t="s">
        <v>19</v>
      </c>
      <c r="F1097" s="24">
        <v>14.91</v>
      </c>
      <c r="G1097" s="25">
        <v>13730.253697904107</v>
      </c>
    </row>
    <row r="1098" spans="1:7" x14ac:dyDescent="0.3">
      <c r="A1098" s="19"/>
      <c r="B1098" s="20" t="s">
        <v>1081</v>
      </c>
      <c r="C1098" s="21">
        <v>14.91</v>
      </c>
      <c r="D1098" s="22">
        <v>101.69</v>
      </c>
      <c r="E1098" s="23" t="s">
        <v>19</v>
      </c>
      <c r="F1098" s="24">
        <v>14.91</v>
      </c>
      <c r="G1098" s="25">
        <v>32130000</v>
      </c>
    </row>
    <row r="1099" spans="1:7" x14ac:dyDescent="0.3">
      <c r="A1099" s="12" t="s">
        <v>1082</v>
      </c>
      <c r="B1099" s="13"/>
      <c r="C1099" s="21">
        <v>0.98</v>
      </c>
      <c r="D1099" s="22">
        <v>150.25</v>
      </c>
      <c r="E1099" s="23" t="s">
        <v>12</v>
      </c>
      <c r="F1099" s="24">
        <v>0</v>
      </c>
      <c r="G1099" s="25">
        <v>0</v>
      </c>
    </row>
    <row r="1100" spans="1:7" x14ac:dyDescent="0.3">
      <c r="A1100" s="19"/>
      <c r="B1100" s="20" t="s">
        <v>1082</v>
      </c>
      <c r="C1100" s="21">
        <v>0.98</v>
      </c>
      <c r="D1100" s="22">
        <v>150.25</v>
      </c>
      <c r="E1100" s="23" t="s">
        <v>12</v>
      </c>
      <c r="F1100" s="24">
        <v>0</v>
      </c>
      <c r="G1100" s="25" t="e">
        <v>#NUM!</v>
      </c>
    </row>
    <row r="1101" spans="1:7" x14ac:dyDescent="0.3">
      <c r="A1101" s="12" t="s">
        <v>1083</v>
      </c>
      <c r="B1101" s="13"/>
      <c r="C1101" s="21">
        <v>122.52</v>
      </c>
      <c r="D1101" s="22">
        <v>62.16</v>
      </c>
      <c r="E1101" s="23" t="s">
        <v>19</v>
      </c>
      <c r="F1101" s="24">
        <v>62.16</v>
      </c>
      <c r="G1101" s="25">
        <v>57241.621050417118</v>
      </c>
    </row>
    <row r="1102" spans="1:7" x14ac:dyDescent="0.3">
      <c r="A1102" s="19"/>
      <c r="B1102" s="20" t="s">
        <v>1084</v>
      </c>
      <c r="C1102" s="21">
        <v>101.98</v>
      </c>
      <c r="D1102" s="22">
        <v>25.1</v>
      </c>
      <c r="E1102" s="23" t="s">
        <v>19</v>
      </c>
      <c r="F1102" s="24">
        <v>25.1</v>
      </c>
      <c r="G1102" s="25">
        <v>32130000</v>
      </c>
    </row>
    <row r="1103" spans="1:7" x14ac:dyDescent="0.3">
      <c r="A1103" s="19"/>
      <c r="B1103" s="20" t="s">
        <v>1085</v>
      </c>
      <c r="C1103" s="21">
        <v>20.54</v>
      </c>
      <c r="D1103" s="22">
        <v>37.06</v>
      </c>
      <c r="E1103" s="23" t="s">
        <v>19</v>
      </c>
      <c r="F1103" s="24">
        <v>20.54</v>
      </c>
      <c r="G1103" s="25">
        <v>32130000</v>
      </c>
    </row>
    <row r="1104" spans="1:7" x14ac:dyDescent="0.3">
      <c r="A1104" s="12" t="s">
        <v>1086</v>
      </c>
      <c r="B1104" s="13"/>
      <c r="C1104" s="21">
        <v>102.28</v>
      </c>
      <c r="D1104" s="22">
        <v>258.82</v>
      </c>
      <c r="E1104" s="23" t="s">
        <v>19</v>
      </c>
      <c r="F1104" s="24">
        <v>102.28</v>
      </c>
      <c r="G1104" s="25">
        <v>94187.146091323419</v>
      </c>
    </row>
    <row r="1105" spans="1:7" x14ac:dyDescent="0.3">
      <c r="A1105" s="19"/>
      <c r="B1105" s="20" t="s">
        <v>1087</v>
      </c>
      <c r="C1105" s="21">
        <v>20.68</v>
      </c>
      <c r="D1105" s="22">
        <v>9.57</v>
      </c>
      <c r="E1105" s="23" t="s">
        <v>19</v>
      </c>
      <c r="F1105" s="24">
        <v>9.57</v>
      </c>
      <c r="G1105" s="25">
        <v>32130000</v>
      </c>
    </row>
    <row r="1106" spans="1:7" x14ac:dyDescent="0.3">
      <c r="A1106" s="19"/>
      <c r="B1106" s="20" t="s">
        <v>1088</v>
      </c>
      <c r="C1106" s="21">
        <v>81.599999999999994</v>
      </c>
      <c r="D1106" s="22">
        <v>58.42</v>
      </c>
      <c r="E1106" s="23" t="s">
        <v>19</v>
      </c>
      <c r="F1106" s="24">
        <v>58.42</v>
      </c>
      <c r="G1106" s="25">
        <v>32130000</v>
      </c>
    </row>
    <row r="1107" spans="1:7" x14ac:dyDescent="0.3">
      <c r="A1107" s="19"/>
      <c r="B1107" s="20" t="s">
        <v>1089</v>
      </c>
      <c r="C1107" s="21">
        <v>0</v>
      </c>
      <c r="D1107" s="22">
        <v>190.83</v>
      </c>
      <c r="E1107" s="23" t="s">
        <v>12</v>
      </c>
      <c r="F1107" s="24">
        <v>0</v>
      </c>
      <c r="G1107" s="25" t="e">
        <v>#NUM!</v>
      </c>
    </row>
    <row r="1108" spans="1:7" x14ac:dyDescent="0.3">
      <c r="A1108" s="12" t="s">
        <v>1090</v>
      </c>
      <c r="B1108" s="13"/>
      <c r="C1108" s="21">
        <v>151.4</v>
      </c>
      <c r="D1108" s="22">
        <v>166.49</v>
      </c>
      <c r="E1108" s="23" t="s">
        <v>19</v>
      </c>
      <c r="F1108" s="24">
        <v>151.4</v>
      </c>
      <c r="G1108" s="25">
        <v>139420.55062794648</v>
      </c>
    </row>
    <row r="1109" spans="1:7" x14ac:dyDescent="0.3">
      <c r="A1109" s="19"/>
      <c r="B1109" s="20" t="s">
        <v>1091</v>
      </c>
      <c r="C1109" s="21">
        <v>120.18</v>
      </c>
      <c r="D1109" s="22">
        <v>58.67</v>
      </c>
      <c r="E1109" s="23" t="s">
        <v>19</v>
      </c>
      <c r="F1109" s="24">
        <v>58.67</v>
      </c>
      <c r="G1109" s="25">
        <v>32130000</v>
      </c>
    </row>
    <row r="1110" spans="1:7" x14ac:dyDescent="0.3">
      <c r="A1110" s="19"/>
      <c r="B1110" s="20" t="s">
        <v>1092</v>
      </c>
      <c r="C1110" s="21">
        <v>31.22</v>
      </c>
      <c r="D1110" s="22">
        <v>107.82</v>
      </c>
      <c r="E1110" s="23" t="s">
        <v>19</v>
      </c>
      <c r="F1110" s="24">
        <v>31.22</v>
      </c>
      <c r="G1110" s="25">
        <v>32130000</v>
      </c>
    </row>
    <row r="1111" spans="1:7" x14ac:dyDescent="0.3">
      <c r="A1111" s="12" t="s">
        <v>1093</v>
      </c>
      <c r="B1111" s="13"/>
      <c r="C1111" s="21">
        <v>91.58</v>
      </c>
      <c r="D1111" s="22">
        <v>0</v>
      </c>
      <c r="E1111" s="23" t="s">
        <v>12</v>
      </c>
      <c r="F1111" s="24">
        <v>0</v>
      </c>
      <c r="G1111" s="25">
        <v>0</v>
      </c>
    </row>
    <row r="1112" spans="1:7" x14ac:dyDescent="0.3">
      <c r="A1112" s="19"/>
      <c r="B1112" s="20" t="s">
        <v>1094</v>
      </c>
      <c r="C1112" s="21">
        <v>91.58</v>
      </c>
      <c r="D1112" s="22">
        <v>0</v>
      </c>
      <c r="E1112" s="23" t="s">
        <v>12</v>
      </c>
      <c r="F1112" s="24">
        <v>0</v>
      </c>
      <c r="G1112" s="25" t="e">
        <v>#NUM!</v>
      </c>
    </row>
    <row r="1113" spans="1:7" x14ac:dyDescent="0.3">
      <c r="A1113" s="12" t="s">
        <v>1095</v>
      </c>
      <c r="B1113" s="13"/>
      <c r="C1113" s="21">
        <v>254.54</v>
      </c>
      <c r="D1113" s="22">
        <v>170.14</v>
      </c>
      <c r="E1113" s="23" t="s">
        <v>19</v>
      </c>
      <c r="F1113" s="24">
        <v>170.14</v>
      </c>
      <c r="G1113" s="25">
        <v>156677.7574890278</v>
      </c>
    </row>
    <row r="1114" spans="1:7" x14ac:dyDescent="0.3">
      <c r="A1114" s="19"/>
      <c r="B1114" s="20" t="s">
        <v>1096</v>
      </c>
      <c r="C1114" s="21">
        <v>139.62</v>
      </c>
      <c r="D1114" s="22">
        <v>31.5</v>
      </c>
      <c r="E1114" s="23" t="s">
        <v>19</v>
      </c>
      <c r="F1114" s="24">
        <v>31.5</v>
      </c>
      <c r="G1114" s="25">
        <v>32130000</v>
      </c>
    </row>
    <row r="1115" spans="1:7" x14ac:dyDescent="0.3">
      <c r="A1115" s="19"/>
      <c r="B1115" s="20" t="s">
        <v>1097</v>
      </c>
      <c r="C1115" s="21">
        <v>114.92</v>
      </c>
      <c r="D1115" s="22">
        <v>138.63999999999999</v>
      </c>
      <c r="E1115" s="23" t="s">
        <v>19</v>
      </c>
      <c r="F1115" s="24">
        <v>114.92</v>
      </c>
      <c r="G1115" s="25">
        <v>32130000</v>
      </c>
    </row>
    <row r="1116" spans="1:7" x14ac:dyDescent="0.3">
      <c r="A1116" s="12" t="s">
        <v>1098</v>
      </c>
      <c r="B1116" s="13"/>
      <c r="C1116" s="21">
        <v>271.39999999999998</v>
      </c>
      <c r="D1116" s="22">
        <v>141.82</v>
      </c>
      <c r="E1116" s="23" t="s">
        <v>19</v>
      </c>
      <c r="F1116" s="24">
        <v>141.82</v>
      </c>
      <c r="G1116" s="25">
        <v>130598.56334250573</v>
      </c>
    </row>
    <row r="1117" spans="1:7" x14ac:dyDescent="0.3">
      <c r="A1117" s="19"/>
      <c r="B1117" s="20" t="s">
        <v>1099</v>
      </c>
      <c r="C1117" s="21">
        <v>215.36</v>
      </c>
      <c r="D1117" s="22">
        <v>0</v>
      </c>
      <c r="E1117" s="23" t="s">
        <v>12</v>
      </c>
      <c r="F1117" s="24">
        <v>0</v>
      </c>
      <c r="G1117" s="25" t="e">
        <v>#NUM!</v>
      </c>
    </row>
    <row r="1118" spans="1:7" x14ac:dyDescent="0.3">
      <c r="A1118" s="19"/>
      <c r="B1118" s="20" t="s">
        <v>1100</v>
      </c>
      <c r="C1118" s="21">
        <v>56.04</v>
      </c>
      <c r="D1118" s="22">
        <v>141.82</v>
      </c>
      <c r="E1118" s="23" t="s">
        <v>19</v>
      </c>
      <c r="F1118" s="24">
        <v>56.04</v>
      </c>
      <c r="G1118" s="25">
        <v>32130000</v>
      </c>
    </row>
    <row r="1119" spans="1:7" x14ac:dyDescent="0.3">
      <c r="A1119" s="12" t="s">
        <v>1101</v>
      </c>
      <c r="B1119" s="13"/>
      <c r="C1119" s="21">
        <v>116.06</v>
      </c>
      <c r="D1119" s="22">
        <v>7.02</v>
      </c>
      <c r="E1119" s="23" t="s">
        <v>19</v>
      </c>
      <c r="F1119" s="24">
        <v>7.02</v>
      </c>
      <c r="G1119" s="25">
        <v>6464.5460066590758</v>
      </c>
    </row>
    <row r="1120" spans="1:7" x14ac:dyDescent="0.3">
      <c r="A1120" s="19"/>
      <c r="B1120" s="20" t="s">
        <v>1102</v>
      </c>
      <c r="C1120" s="21">
        <v>87.95</v>
      </c>
      <c r="D1120" s="22">
        <v>4.3</v>
      </c>
      <c r="E1120" s="23" t="s">
        <v>19</v>
      </c>
      <c r="F1120" s="24">
        <v>4.3</v>
      </c>
      <c r="G1120" s="25">
        <v>32130000</v>
      </c>
    </row>
    <row r="1121" spans="1:7" x14ac:dyDescent="0.3">
      <c r="A1121" s="19"/>
      <c r="B1121" s="20" t="s">
        <v>1103</v>
      </c>
      <c r="C1121" s="21">
        <v>28.11</v>
      </c>
      <c r="D1121" s="22">
        <v>2.72</v>
      </c>
      <c r="E1121" s="23" t="s">
        <v>19</v>
      </c>
      <c r="F1121" s="24">
        <v>2.72</v>
      </c>
      <c r="G1121" s="25">
        <v>32130000</v>
      </c>
    </row>
    <row r="1122" spans="1:7" x14ac:dyDescent="0.3">
      <c r="A1122" s="12" t="s">
        <v>1104</v>
      </c>
      <c r="B1122" s="13"/>
      <c r="C1122" s="21">
        <v>87.56</v>
      </c>
      <c r="D1122" s="22">
        <v>99.66</v>
      </c>
      <c r="E1122" s="23" t="s">
        <v>19</v>
      </c>
      <c r="F1122" s="24">
        <v>87.56</v>
      </c>
      <c r="G1122" s="25">
        <v>80631.858738328883</v>
      </c>
    </row>
    <row r="1123" spans="1:7" x14ac:dyDescent="0.3">
      <c r="A1123" s="19"/>
      <c r="B1123" s="20" t="s">
        <v>1105</v>
      </c>
      <c r="C1123" s="21">
        <v>70.25</v>
      </c>
      <c r="D1123" s="22">
        <v>5.41</v>
      </c>
      <c r="E1123" s="23" t="s">
        <v>19</v>
      </c>
      <c r="F1123" s="24">
        <v>5.41</v>
      </c>
      <c r="G1123" s="25">
        <v>32130000</v>
      </c>
    </row>
    <row r="1124" spans="1:7" x14ac:dyDescent="0.3">
      <c r="A1124" s="19"/>
      <c r="B1124" s="20" t="s">
        <v>1106</v>
      </c>
      <c r="C1124" s="21">
        <v>17.309999999999999</v>
      </c>
      <c r="D1124" s="22">
        <v>94.25</v>
      </c>
      <c r="E1124" s="23" t="s">
        <v>19</v>
      </c>
      <c r="F1124" s="24">
        <v>17.309999999999999</v>
      </c>
      <c r="G1124" s="25">
        <v>32130000</v>
      </c>
    </row>
    <row r="1125" spans="1:7" x14ac:dyDescent="0.3">
      <c r="A1125" s="12" t="s">
        <v>1107</v>
      </c>
      <c r="B1125" s="13"/>
      <c r="C1125" s="21">
        <v>58.85</v>
      </c>
      <c r="D1125" s="22">
        <v>75.48</v>
      </c>
      <c r="E1125" s="23" t="s">
        <v>19</v>
      </c>
      <c r="F1125" s="24">
        <v>58.85</v>
      </c>
      <c r="G1125" s="25">
        <v>54193.523146992404</v>
      </c>
    </row>
    <row r="1126" spans="1:7" x14ac:dyDescent="0.3">
      <c r="A1126" s="19"/>
      <c r="B1126" s="20" t="s">
        <v>1108</v>
      </c>
      <c r="C1126" s="21">
        <v>39.130000000000003</v>
      </c>
      <c r="D1126" s="22">
        <v>30.35</v>
      </c>
      <c r="E1126" s="23" t="s">
        <v>19</v>
      </c>
      <c r="F1126" s="24">
        <v>30.35</v>
      </c>
      <c r="G1126" s="25">
        <v>32130000</v>
      </c>
    </row>
    <row r="1127" spans="1:7" x14ac:dyDescent="0.3">
      <c r="A1127" s="19"/>
      <c r="B1127" s="20" t="s">
        <v>1109</v>
      </c>
      <c r="C1127" s="21">
        <v>19.72</v>
      </c>
      <c r="D1127" s="22">
        <v>45.13</v>
      </c>
      <c r="E1127" s="23" t="s">
        <v>19</v>
      </c>
      <c r="F1127" s="24">
        <v>19.72</v>
      </c>
      <c r="G1127" s="25">
        <v>32130000</v>
      </c>
    </row>
    <row r="1128" spans="1:7" x14ac:dyDescent="0.3">
      <c r="A1128" s="12" t="s">
        <v>1110</v>
      </c>
      <c r="B1128" s="13"/>
      <c r="C1128" s="21">
        <v>2.5</v>
      </c>
      <c r="D1128" s="22">
        <v>0</v>
      </c>
      <c r="E1128" s="23" t="s">
        <v>12</v>
      </c>
      <c r="F1128" s="24">
        <v>0</v>
      </c>
      <c r="G1128" s="25">
        <v>0</v>
      </c>
    </row>
    <row r="1129" spans="1:7" x14ac:dyDescent="0.3">
      <c r="A1129" s="19"/>
      <c r="B1129" s="20" t="s">
        <v>1111</v>
      </c>
      <c r="C1129" s="21">
        <v>2.5</v>
      </c>
      <c r="D1129" s="22">
        <v>0</v>
      </c>
      <c r="E1129" s="23" t="s">
        <v>12</v>
      </c>
      <c r="F1129" s="24">
        <v>0</v>
      </c>
      <c r="G1129" s="25" t="e">
        <v>#NUM!</v>
      </c>
    </row>
    <row r="1130" spans="1:7" x14ac:dyDescent="0.3">
      <c r="A1130" s="12" t="s">
        <v>1112</v>
      </c>
      <c r="B1130" s="13"/>
      <c r="C1130" s="21">
        <v>0.2</v>
      </c>
      <c r="D1130" s="22">
        <v>0</v>
      </c>
      <c r="E1130" s="23" t="s">
        <v>12</v>
      </c>
      <c r="F1130" s="24">
        <v>0</v>
      </c>
      <c r="G1130" s="25">
        <v>0</v>
      </c>
    </row>
    <row r="1131" spans="1:7" x14ac:dyDescent="0.3">
      <c r="A1131" s="19"/>
      <c r="B1131" s="20" t="s">
        <v>1113</v>
      </c>
      <c r="C1131" s="21">
        <v>0.2</v>
      </c>
      <c r="D1131" s="22">
        <v>0</v>
      </c>
      <c r="E1131" s="23" t="s">
        <v>12</v>
      </c>
      <c r="F1131" s="24">
        <v>0</v>
      </c>
      <c r="G1131" s="25" t="e">
        <v>#NUM!</v>
      </c>
    </row>
    <row r="1132" spans="1:7" x14ac:dyDescent="0.3">
      <c r="A1132" s="12" t="s">
        <v>1114</v>
      </c>
      <c r="B1132" s="13"/>
      <c r="C1132" s="21">
        <v>56.7</v>
      </c>
      <c r="D1132" s="22">
        <v>56.96</v>
      </c>
      <c r="E1132" s="23" t="s">
        <v>19</v>
      </c>
      <c r="F1132" s="24">
        <v>56.7</v>
      </c>
      <c r="G1132" s="25">
        <v>52213.640823015623</v>
      </c>
    </row>
    <row r="1133" spans="1:7" x14ac:dyDescent="0.3">
      <c r="A1133" s="19"/>
      <c r="B1133" s="20" t="s">
        <v>1115</v>
      </c>
      <c r="C1133" s="21">
        <v>38.270000000000003</v>
      </c>
      <c r="D1133" s="22">
        <v>36.04</v>
      </c>
      <c r="E1133" s="23" t="s">
        <v>19</v>
      </c>
      <c r="F1133" s="24">
        <v>36.04</v>
      </c>
      <c r="G1133" s="25">
        <v>32130000</v>
      </c>
    </row>
    <row r="1134" spans="1:7" x14ac:dyDescent="0.3">
      <c r="A1134" s="19"/>
      <c r="B1134" s="20" t="s">
        <v>1116</v>
      </c>
      <c r="C1134" s="21">
        <v>18.43</v>
      </c>
      <c r="D1134" s="22">
        <v>20.92</v>
      </c>
      <c r="E1134" s="23" t="s">
        <v>19</v>
      </c>
      <c r="F1134" s="24">
        <v>18.43</v>
      </c>
      <c r="G1134" s="25">
        <v>32130000</v>
      </c>
    </row>
    <row r="1135" spans="1:7" x14ac:dyDescent="0.3">
      <c r="A1135" s="12" t="s">
        <v>1117</v>
      </c>
      <c r="B1135" s="13"/>
      <c r="C1135" s="21">
        <v>252.47</v>
      </c>
      <c r="D1135" s="22">
        <v>202.92</v>
      </c>
      <c r="E1135" s="23" t="s">
        <v>19</v>
      </c>
      <c r="F1135" s="24">
        <v>202.92</v>
      </c>
      <c r="G1135" s="25">
        <v>186864.05636342731</v>
      </c>
    </row>
    <row r="1136" spans="1:7" x14ac:dyDescent="0.3">
      <c r="A1136" s="19"/>
      <c r="B1136" s="20" t="s">
        <v>1118</v>
      </c>
      <c r="C1136" s="21">
        <v>186.41</v>
      </c>
      <c r="D1136" s="22">
        <v>27.8</v>
      </c>
      <c r="E1136" s="23" t="s">
        <v>19</v>
      </c>
      <c r="F1136" s="24">
        <v>27.8</v>
      </c>
      <c r="G1136" s="25">
        <v>32130000</v>
      </c>
    </row>
    <row r="1137" spans="1:7" x14ac:dyDescent="0.3">
      <c r="A1137" s="19"/>
      <c r="B1137" s="20" t="s">
        <v>1119</v>
      </c>
      <c r="C1137" s="21">
        <v>66.06</v>
      </c>
      <c r="D1137" s="22">
        <v>175.12</v>
      </c>
      <c r="E1137" s="23" t="s">
        <v>19</v>
      </c>
      <c r="F1137" s="24">
        <v>66.06</v>
      </c>
      <c r="G1137" s="25">
        <v>32130000</v>
      </c>
    </row>
    <row r="1138" spans="1:7" x14ac:dyDescent="0.3">
      <c r="A1138" s="12" t="s">
        <v>1120</v>
      </c>
      <c r="B1138" s="13"/>
      <c r="C1138" s="21">
        <v>86.56</v>
      </c>
      <c r="D1138" s="22">
        <v>18.489999999999998</v>
      </c>
      <c r="E1138" s="23" t="s">
        <v>19</v>
      </c>
      <c r="F1138" s="24">
        <v>18.489999999999998</v>
      </c>
      <c r="G1138" s="25">
        <v>17026.987986200329</v>
      </c>
    </row>
    <row r="1139" spans="1:7" x14ac:dyDescent="0.3">
      <c r="A1139" s="19"/>
      <c r="B1139" s="20" t="s">
        <v>1121</v>
      </c>
      <c r="C1139" s="21">
        <v>78</v>
      </c>
      <c r="D1139" s="22">
        <v>14.62</v>
      </c>
      <c r="E1139" s="23" t="s">
        <v>19</v>
      </c>
      <c r="F1139" s="24">
        <v>14.62</v>
      </c>
      <c r="G1139" s="25">
        <v>32130000</v>
      </c>
    </row>
    <row r="1140" spans="1:7" x14ac:dyDescent="0.3">
      <c r="A1140" s="19"/>
      <c r="B1140" s="20" t="s">
        <v>1122</v>
      </c>
      <c r="C1140" s="21">
        <v>8.56</v>
      </c>
      <c r="D1140" s="22">
        <v>3.87</v>
      </c>
      <c r="E1140" s="23" t="s">
        <v>19</v>
      </c>
      <c r="F1140" s="24">
        <v>3.87</v>
      </c>
      <c r="G1140" s="25">
        <v>32130000</v>
      </c>
    </row>
    <row r="1141" spans="1:7" x14ac:dyDescent="0.3">
      <c r="A1141" s="12" t="s">
        <v>1123</v>
      </c>
      <c r="B1141" s="13"/>
      <c r="C1141" s="21">
        <v>2.52</v>
      </c>
      <c r="D1141" s="22">
        <v>0</v>
      </c>
      <c r="E1141" s="23" t="s">
        <v>12</v>
      </c>
      <c r="F1141" s="24">
        <v>0</v>
      </c>
      <c r="G1141" s="25">
        <v>0</v>
      </c>
    </row>
    <row r="1142" spans="1:7" x14ac:dyDescent="0.3">
      <c r="A1142" s="19"/>
      <c r="B1142" s="20" t="s">
        <v>1123</v>
      </c>
      <c r="C1142" s="21">
        <v>2.52</v>
      </c>
      <c r="D1142" s="22">
        <v>0</v>
      </c>
      <c r="E1142" s="23" t="s">
        <v>12</v>
      </c>
      <c r="F1142" s="24">
        <v>0</v>
      </c>
      <c r="G1142" s="25" t="e">
        <v>#NUM!</v>
      </c>
    </row>
    <row r="1143" spans="1:7" x14ac:dyDescent="0.3">
      <c r="A1143" s="12" t="s">
        <v>1124</v>
      </c>
      <c r="B1143" s="13"/>
      <c r="C1143" s="21">
        <v>84.55</v>
      </c>
      <c r="D1143" s="22">
        <v>21.14</v>
      </c>
      <c r="E1143" s="23" t="s">
        <v>19</v>
      </c>
      <c r="F1143" s="24">
        <v>21.14</v>
      </c>
      <c r="G1143" s="25">
        <v>19467.308059939158</v>
      </c>
    </row>
    <row r="1144" spans="1:7" x14ac:dyDescent="0.3">
      <c r="A1144" s="19"/>
      <c r="B1144" s="20" t="s">
        <v>1125</v>
      </c>
      <c r="C1144" s="21">
        <v>61.52</v>
      </c>
      <c r="D1144" s="22">
        <v>12.49</v>
      </c>
      <c r="E1144" s="23" t="s">
        <v>19</v>
      </c>
      <c r="F1144" s="24">
        <v>12.49</v>
      </c>
      <c r="G1144" s="25">
        <v>32130000</v>
      </c>
    </row>
    <row r="1145" spans="1:7" x14ac:dyDescent="0.3">
      <c r="A1145" s="19"/>
      <c r="B1145" s="20" t="s">
        <v>1126</v>
      </c>
      <c r="C1145" s="21">
        <v>23.03</v>
      </c>
      <c r="D1145" s="22">
        <v>8.65</v>
      </c>
      <c r="E1145" s="23" t="s">
        <v>19</v>
      </c>
      <c r="F1145" s="24">
        <v>8.65</v>
      </c>
      <c r="G1145" s="25">
        <v>32130000</v>
      </c>
    </row>
    <row r="1146" spans="1:7" x14ac:dyDescent="0.3">
      <c r="A1146" s="12" t="s">
        <v>1127</v>
      </c>
      <c r="B1146" s="13"/>
      <c r="C1146" s="21">
        <v>0</v>
      </c>
      <c r="D1146" s="22">
        <v>8.32</v>
      </c>
      <c r="E1146" s="23" t="s">
        <v>12</v>
      </c>
      <c r="F1146" s="24">
        <v>0</v>
      </c>
      <c r="G1146" s="25">
        <v>0</v>
      </c>
    </row>
    <row r="1147" spans="1:7" x14ac:dyDescent="0.3">
      <c r="A1147" s="19"/>
      <c r="B1147" s="20" t="s">
        <v>1127</v>
      </c>
      <c r="C1147" s="21">
        <v>0</v>
      </c>
      <c r="D1147" s="22">
        <v>8.32</v>
      </c>
      <c r="E1147" s="23" t="s">
        <v>12</v>
      </c>
      <c r="F1147" s="24">
        <v>0</v>
      </c>
      <c r="G1147" s="25" t="e">
        <v>#NUM!</v>
      </c>
    </row>
    <row r="1148" spans="1:7" x14ac:dyDescent="0.3">
      <c r="A1148" s="12" t="s">
        <v>1128</v>
      </c>
      <c r="B1148" s="13"/>
      <c r="C1148" s="21">
        <v>4.2300000000000004</v>
      </c>
      <c r="D1148" s="22">
        <v>0</v>
      </c>
      <c r="E1148" s="23" t="s">
        <v>12</v>
      </c>
      <c r="F1148" s="24">
        <v>0</v>
      </c>
      <c r="G1148" s="25">
        <v>0</v>
      </c>
    </row>
    <row r="1149" spans="1:7" x14ac:dyDescent="0.3">
      <c r="A1149" s="19"/>
      <c r="B1149" s="20" t="s">
        <v>1129</v>
      </c>
      <c r="C1149" s="21">
        <v>4.2300000000000004</v>
      </c>
      <c r="D1149" s="22">
        <v>0</v>
      </c>
      <c r="E1149" s="23" t="s">
        <v>12</v>
      </c>
      <c r="F1149" s="24">
        <v>0</v>
      </c>
      <c r="G1149" s="25" t="e">
        <v>#NUM!</v>
      </c>
    </row>
    <row r="1150" spans="1:7" x14ac:dyDescent="0.3">
      <c r="A1150" s="12" t="s">
        <v>1130</v>
      </c>
      <c r="B1150" s="13"/>
      <c r="C1150" s="21">
        <v>43.26</v>
      </c>
      <c r="D1150" s="22">
        <v>7.53</v>
      </c>
      <c r="E1150" s="23" t="s">
        <v>19</v>
      </c>
      <c r="F1150" s="24">
        <v>7.53</v>
      </c>
      <c r="G1150" s="25">
        <v>6934.1925114163605</v>
      </c>
    </row>
    <row r="1151" spans="1:7" x14ac:dyDescent="0.3">
      <c r="A1151" s="19"/>
      <c r="B1151" s="20" t="s">
        <v>1131</v>
      </c>
      <c r="C1151" s="21">
        <v>34.130000000000003</v>
      </c>
      <c r="D1151" s="22">
        <v>7.53</v>
      </c>
      <c r="E1151" s="23" t="s">
        <v>19</v>
      </c>
      <c r="F1151" s="24">
        <v>7.53</v>
      </c>
      <c r="G1151" s="25">
        <v>32130000</v>
      </c>
    </row>
    <row r="1152" spans="1:7" x14ac:dyDescent="0.3">
      <c r="A1152" s="19"/>
      <c r="B1152" s="20" t="s">
        <v>1132</v>
      </c>
      <c r="C1152" s="21">
        <v>9.1300000000000008</v>
      </c>
      <c r="D1152" s="22">
        <v>0</v>
      </c>
      <c r="E1152" s="23" t="s">
        <v>12</v>
      </c>
      <c r="F1152" s="24">
        <v>0</v>
      </c>
      <c r="G1152" s="25" t="e">
        <v>#NUM!</v>
      </c>
    </row>
    <row r="1153" spans="1:7" x14ac:dyDescent="0.3">
      <c r="A1153" s="12" t="s">
        <v>1133</v>
      </c>
      <c r="B1153" s="13"/>
      <c r="C1153" s="21">
        <v>110.27</v>
      </c>
      <c r="D1153" s="22">
        <v>52.15</v>
      </c>
      <c r="E1153" s="23" t="s">
        <v>19</v>
      </c>
      <c r="F1153" s="24">
        <v>52.15</v>
      </c>
      <c r="G1153" s="25">
        <v>48023.657300181032</v>
      </c>
    </row>
    <row r="1154" spans="1:7" x14ac:dyDescent="0.3">
      <c r="A1154" s="19"/>
      <c r="B1154" s="20" t="s">
        <v>1134</v>
      </c>
      <c r="C1154" s="21">
        <v>83.42</v>
      </c>
      <c r="D1154" s="22">
        <v>12.69</v>
      </c>
      <c r="E1154" s="23" t="s">
        <v>19</v>
      </c>
      <c r="F1154" s="24">
        <v>12.69</v>
      </c>
      <c r="G1154" s="25">
        <v>32130000</v>
      </c>
    </row>
    <row r="1155" spans="1:7" x14ac:dyDescent="0.3">
      <c r="A1155" s="19"/>
      <c r="B1155" s="20" t="s">
        <v>1135</v>
      </c>
      <c r="C1155" s="21">
        <v>26.85</v>
      </c>
      <c r="D1155" s="22">
        <v>39.46</v>
      </c>
      <c r="E1155" s="23" t="s">
        <v>19</v>
      </c>
      <c r="F1155" s="24">
        <v>26.85</v>
      </c>
      <c r="G1155" s="25">
        <v>32130000</v>
      </c>
    </row>
    <row r="1156" spans="1:7" x14ac:dyDescent="0.3">
      <c r="A1156" s="12" t="s">
        <v>1136</v>
      </c>
      <c r="B1156" s="13"/>
      <c r="C1156" s="21">
        <v>75.08</v>
      </c>
      <c r="D1156" s="22">
        <v>18.329999999999998</v>
      </c>
      <c r="E1156" s="23" t="s">
        <v>19</v>
      </c>
      <c r="F1156" s="24">
        <v>18.329999999999998</v>
      </c>
      <c r="G1156" s="25">
        <v>16879.647906276474</v>
      </c>
    </row>
    <row r="1157" spans="1:7" x14ac:dyDescent="0.3">
      <c r="A1157" s="19"/>
      <c r="B1157" s="20" t="s">
        <v>1137</v>
      </c>
      <c r="C1157" s="21">
        <v>72.78</v>
      </c>
      <c r="D1157" s="22">
        <v>9.86</v>
      </c>
      <c r="E1157" s="23" t="s">
        <v>19</v>
      </c>
      <c r="F1157" s="24">
        <v>9.86</v>
      </c>
      <c r="G1157" s="25">
        <v>32130000</v>
      </c>
    </row>
    <row r="1158" spans="1:7" x14ac:dyDescent="0.3">
      <c r="A1158" s="19"/>
      <c r="B1158" s="20" t="s">
        <v>1138</v>
      </c>
      <c r="C1158" s="21">
        <v>2.2999999999999998</v>
      </c>
      <c r="D1158" s="22">
        <v>8.4700000000000006</v>
      </c>
      <c r="E1158" s="23" t="s">
        <v>19</v>
      </c>
      <c r="F1158" s="24">
        <v>2.2999999999999998</v>
      </c>
      <c r="G1158" s="25">
        <v>32130000</v>
      </c>
    </row>
    <row r="1159" spans="1:7" x14ac:dyDescent="0.3">
      <c r="A1159" s="12" t="s">
        <v>1139</v>
      </c>
      <c r="B1159" s="13"/>
      <c r="C1159" s="21">
        <v>221.8</v>
      </c>
      <c r="D1159" s="22">
        <v>155.15</v>
      </c>
      <c r="E1159" s="23" t="s">
        <v>19</v>
      </c>
      <c r="F1159" s="24">
        <v>155.15</v>
      </c>
      <c r="G1159" s="25">
        <v>142873.83375116179</v>
      </c>
    </row>
    <row r="1160" spans="1:7" x14ac:dyDescent="0.3">
      <c r="A1160" s="19"/>
      <c r="B1160" s="20" t="s">
        <v>1140</v>
      </c>
      <c r="C1160" s="21">
        <v>176.75</v>
      </c>
      <c r="D1160" s="22">
        <v>73.459999999999994</v>
      </c>
      <c r="E1160" s="23" t="s">
        <v>19</v>
      </c>
      <c r="F1160" s="24">
        <v>73.459999999999994</v>
      </c>
      <c r="G1160" s="25">
        <v>32130000</v>
      </c>
    </row>
    <row r="1161" spans="1:7" x14ac:dyDescent="0.3">
      <c r="A1161" s="19"/>
      <c r="B1161" s="20" t="s">
        <v>1141</v>
      </c>
      <c r="C1161" s="21">
        <v>45.05</v>
      </c>
      <c r="D1161" s="22">
        <v>81.69</v>
      </c>
      <c r="E1161" s="23" t="s">
        <v>19</v>
      </c>
      <c r="F1161" s="24">
        <v>45.05</v>
      </c>
      <c r="G1161" s="25">
        <v>32130000</v>
      </c>
    </row>
    <row r="1162" spans="1:7" x14ac:dyDescent="0.3">
      <c r="A1162" s="12" t="s">
        <v>1142</v>
      </c>
      <c r="B1162" s="13"/>
      <c r="C1162" s="21">
        <v>133.25</v>
      </c>
      <c r="D1162" s="22">
        <v>51.11</v>
      </c>
      <c r="E1162" s="23" t="s">
        <v>19</v>
      </c>
      <c r="F1162" s="24">
        <v>51.11</v>
      </c>
      <c r="G1162" s="25">
        <v>47065.946780675986</v>
      </c>
    </row>
    <row r="1163" spans="1:7" x14ac:dyDescent="0.3">
      <c r="A1163" s="19"/>
      <c r="B1163" s="20" t="s">
        <v>1143</v>
      </c>
      <c r="C1163" s="21">
        <v>112.61</v>
      </c>
      <c r="D1163" s="22">
        <v>20.65</v>
      </c>
      <c r="E1163" s="23" t="s">
        <v>19</v>
      </c>
      <c r="F1163" s="24">
        <v>20.65</v>
      </c>
      <c r="G1163" s="25">
        <v>32130000</v>
      </c>
    </row>
    <row r="1164" spans="1:7" x14ac:dyDescent="0.3">
      <c r="A1164" s="19"/>
      <c r="B1164" s="20" t="s">
        <v>1144</v>
      </c>
      <c r="C1164" s="21">
        <v>20.64</v>
      </c>
      <c r="D1164" s="22">
        <v>30.46</v>
      </c>
      <c r="E1164" s="23" t="s">
        <v>19</v>
      </c>
      <c r="F1164" s="24">
        <v>20.64</v>
      </c>
      <c r="G1164" s="25">
        <v>32130000</v>
      </c>
    </row>
    <row r="1165" spans="1:7" x14ac:dyDescent="0.3">
      <c r="A1165" s="12" t="s">
        <v>1145</v>
      </c>
      <c r="B1165" s="13"/>
      <c r="C1165" s="21">
        <v>178.26</v>
      </c>
      <c r="D1165" s="22">
        <v>96.28</v>
      </c>
      <c r="E1165" s="23" t="s">
        <v>19</v>
      </c>
      <c r="F1165" s="24">
        <v>96.28</v>
      </c>
      <c r="G1165" s="25">
        <v>88661.8930941789</v>
      </c>
    </row>
    <row r="1166" spans="1:7" x14ac:dyDescent="0.3">
      <c r="A1166" s="19"/>
      <c r="B1166" s="20" t="s">
        <v>1146</v>
      </c>
      <c r="C1166" s="21">
        <v>112.39</v>
      </c>
      <c r="D1166" s="22">
        <v>16.21</v>
      </c>
      <c r="E1166" s="23" t="s">
        <v>19</v>
      </c>
      <c r="F1166" s="24">
        <v>16.21</v>
      </c>
      <c r="G1166" s="25">
        <v>32130000</v>
      </c>
    </row>
    <row r="1167" spans="1:7" x14ac:dyDescent="0.3">
      <c r="A1167" s="19"/>
      <c r="B1167" s="20" t="s">
        <v>1147</v>
      </c>
      <c r="C1167" s="21">
        <v>65.87</v>
      </c>
      <c r="D1167" s="22">
        <v>80.069999999999993</v>
      </c>
      <c r="E1167" s="23" t="s">
        <v>19</v>
      </c>
      <c r="F1167" s="24">
        <v>65.87</v>
      </c>
      <c r="G1167" s="25">
        <v>32130000</v>
      </c>
    </row>
    <row r="1168" spans="1:7" x14ac:dyDescent="0.3">
      <c r="A1168" s="12" t="s">
        <v>1148</v>
      </c>
      <c r="B1168" s="13"/>
      <c r="C1168" s="21">
        <v>85.24</v>
      </c>
      <c r="D1168" s="22">
        <v>45.8</v>
      </c>
      <c r="E1168" s="23" t="s">
        <v>19</v>
      </c>
      <c r="F1168" s="24">
        <v>45.8</v>
      </c>
      <c r="G1168" s="25">
        <v>42176.097878203087</v>
      </c>
    </row>
    <row r="1169" spans="1:7" x14ac:dyDescent="0.3">
      <c r="A1169" s="19"/>
      <c r="B1169" s="20" t="s">
        <v>1149</v>
      </c>
      <c r="C1169" s="21">
        <v>63.86</v>
      </c>
      <c r="D1169" s="22">
        <v>16.22</v>
      </c>
      <c r="E1169" s="23" t="s">
        <v>19</v>
      </c>
      <c r="F1169" s="24">
        <v>16.22</v>
      </c>
      <c r="G1169" s="25">
        <v>32130000</v>
      </c>
    </row>
    <row r="1170" spans="1:7" x14ac:dyDescent="0.3">
      <c r="A1170" s="19"/>
      <c r="B1170" s="20" t="s">
        <v>1150</v>
      </c>
      <c r="C1170" s="21">
        <v>21.38</v>
      </c>
      <c r="D1170" s="22">
        <v>29.58</v>
      </c>
      <c r="E1170" s="23" t="s">
        <v>19</v>
      </c>
      <c r="F1170" s="24">
        <v>21.38</v>
      </c>
      <c r="G1170" s="25">
        <v>32130000</v>
      </c>
    </row>
    <row r="1171" spans="1:7" x14ac:dyDescent="0.3">
      <c r="A1171" s="12" t="s">
        <v>1151</v>
      </c>
      <c r="B1171" s="13"/>
      <c r="C1171" s="21">
        <v>165.88</v>
      </c>
      <c r="D1171" s="22">
        <v>102.48</v>
      </c>
      <c r="E1171" s="23" t="s">
        <v>19</v>
      </c>
      <c r="F1171" s="24">
        <v>102.48</v>
      </c>
      <c r="G1171" s="25">
        <v>94371.321191228242</v>
      </c>
    </row>
    <row r="1172" spans="1:7" x14ac:dyDescent="0.3">
      <c r="A1172" s="19"/>
      <c r="B1172" s="20" t="s">
        <v>1152</v>
      </c>
      <c r="C1172" s="21">
        <v>115.7</v>
      </c>
      <c r="D1172" s="22">
        <v>8.1999999999999993</v>
      </c>
      <c r="E1172" s="23" t="s">
        <v>19</v>
      </c>
      <c r="F1172" s="24">
        <v>8.1999999999999993</v>
      </c>
      <c r="G1172" s="25">
        <v>32130000</v>
      </c>
    </row>
    <row r="1173" spans="1:7" x14ac:dyDescent="0.3">
      <c r="A1173" s="19"/>
      <c r="B1173" s="20" t="s">
        <v>1153</v>
      </c>
      <c r="C1173" s="21">
        <v>50.18</v>
      </c>
      <c r="D1173" s="22">
        <v>94.28</v>
      </c>
      <c r="E1173" s="23" t="s">
        <v>19</v>
      </c>
      <c r="F1173" s="24">
        <v>50.18</v>
      </c>
      <c r="G1173" s="25">
        <v>32130000</v>
      </c>
    </row>
    <row r="1174" spans="1:7" x14ac:dyDescent="0.3">
      <c r="A1174" s="12" t="s">
        <v>1154</v>
      </c>
      <c r="B1174" s="13"/>
      <c r="C1174" s="21">
        <v>141.24</v>
      </c>
      <c r="D1174" s="22">
        <v>51.81</v>
      </c>
      <c r="E1174" s="23" t="s">
        <v>19</v>
      </c>
      <c r="F1174" s="24">
        <v>51.81</v>
      </c>
      <c r="G1174" s="25">
        <v>47710.559630342847</v>
      </c>
    </row>
    <row r="1175" spans="1:7" x14ac:dyDescent="0.3">
      <c r="A1175" s="19"/>
      <c r="B1175" s="20" t="s">
        <v>1155</v>
      </c>
      <c r="C1175" s="21">
        <v>118.02</v>
      </c>
      <c r="D1175" s="22">
        <v>14.7</v>
      </c>
      <c r="E1175" s="23" t="s">
        <v>19</v>
      </c>
      <c r="F1175" s="24">
        <v>14.7</v>
      </c>
      <c r="G1175" s="25">
        <v>32130000</v>
      </c>
    </row>
    <row r="1176" spans="1:7" x14ac:dyDescent="0.3">
      <c r="A1176" s="19"/>
      <c r="B1176" s="20" t="s">
        <v>1156</v>
      </c>
      <c r="C1176" s="21">
        <v>23.22</v>
      </c>
      <c r="D1176" s="22">
        <v>37.11</v>
      </c>
      <c r="E1176" s="23" t="s">
        <v>19</v>
      </c>
      <c r="F1176" s="24">
        <v>23.22</v>
      </c>
      <c r="G1176" s="25">
        <v>32130000</v>
      </c>
    </row>
    <row r="1177" spans="1:7" x14ac:dyDescent="0.3">
      <c r="A1177" s="12" t="s">
        <v>1157</v>
      </c>
      <c r="B1177" s="13"/>
      <c r="C1177" s="21">
        <v>1.97</v>
      </c>
      <c r="D1177" s="22">
        <v>0</v>
      </c>
      <c r="E1177" s="23" t="s">
        <v>12</v>
      </c>
      <c r="F1177" s="24">
        <v>0</v>
      </c>
      <c r="G1177" s="25">
        <v>0</v>
      </c>
    </row>
    <row r="1178" spans="1:7" x14ac:dyDescent="0.3">
      <c r="A1178" s="19"/>
      <c r="B1178" s="20" t="s">
        <v>1158</v>
      </c>
      <c r="C1178" s="21">
        <v>1.97</v>
      </c>
      <c r="D1178" s="22">
        <v>0</v>
      </c>
      <c r="E1178" s="23" t="s">
        <v>12</v>
      </c>
      <c r="F1178" s="24">
        <v>0</v>
      </c>
      <c r="G1178" s="25" t="e">
        <v>#NUM!</v>
      </c>
    </row>
    <row r="1179" spans="1:7" x14ac:dyDescent="0.3">
      <c r="A1179" s="12" t="s">
        <v>1159</v>
      </c>
      <c r="B1179" s="13"/>
      <c r="C1179" s="21">
        <v>153.94</v>
      </c>
      <c r="D1179" s="22">
        <v>61.77</v>
      </c>
      <c r="E1179" s="23" t="s">
        <v>19</v>
      </c>
      <c r="F1179" s="24">
        <v>61.77</v>
      </c>
      <c r="G1179" s="25">
        <v>56882.479605602733</v>
      </c>
    </row>
    <row r="1180" spans="1:7" x14ac:dyDescent="0.3">
      <c r="A1180" s="19"/>
      <c r="B1180" s="20" t="s">
        <v>1160</v>
      </c>
      <c r="C1180" s="21">
        <v>100.53</v>
      </c>
      <c r="D1180" s="22">
        <v>32.49</v>
      </c>
      <c r="E1180" s="23" t="s">
        <v>19</v>
      </c>
      <c r="F1180" s="24">
        <v>32.49</v>
      </c>
      <c r="G1180" s="25">
        <v>32130000</v>
      </c>
    </row>
    <row r="1181" spans="1:7" x14ac:dyDescent="0.3">
      <c r="A1181" s="19"/>
      <c r="B1181" s="20" t="s">
        <v>1161</v>
      </c>
      <c r="C1181" s="21">
        <v>53.41</v>
      </c>
      <c r="D1181" s="22">
        <v>29.28</v>
      </c>
      <c r="E1181" s="23" t="s">
        <v>19</v>
      </c>
      <c r="F1181" s="24">
        <v>29.28</v>
      </c>
      <c r="G1181" s="25">
        <v>32130000</v>
      </c>
    </row>
    <row r="1182" spans="1:7" x14ac:dyDescent="0.3">
      <c r="A1182" s="12" t="s">
        <v>1162</v>
      </c>
      <c r="B1182" s="13"/>
      <c r="C1182" s="21">
        <v>89.16</v>
      </c>
      <c r="D1182" s="22">
        <v>44.11</v>
      </c>
      <c r="E1182" s="23" t="s">
        <v>19</v>
      </c>
      <c r="F1182" s="24">
        <v>44.11</v>
      </c>
      <c r="G1182" s="25">
        <v>40619.818284007386</v>
      </c>
    </row>
    <row r="1183" spans="1:7" x14ac:dyDescent="0.3">
      <c r="A1183" s="19"/>
      <c r="B1183" s="20" t="s">
        <v>1163</v>
      </c>
      <c r="C1183" s="21">
        <v>0</v>
      </c>
      <c r="D1183" s="22">
        <v>7.31</v>
      </c>
      <c r="E1183" s="23" t="s">
        <v>12</v>
      </c>
      <c r="F1183" s="24">
        <v>0</v>
      </c>
      <c r="G1183" s="25" t="e">
        <v>#NUM!</v>
      </c>
    </row>
    <row r="1184" spans="1:7" x14ac:dyDescent="0.3">
      <c r="A1184" s="19"/>
      <c r="B1184" s="20" t="s">
        <v>1164</v>
      </c>
      <c r="C1184" s="21">
        <v>61.78</v>
      </c>
      <c r="D1184" s="22">
        <v>27.45</v>
      </c>
      <c r="E1184" s="23" t="s">
        <v>19</v>
      </c>
      <c r="F1184" s="24">
        <v>27.45</v>
      </c>
      <c r="G1184" s="25">
        <v>32130000</v>
      </c>
    </row>
    <row r="1185" spans="1:7" x14ac:dyDescent="0.3">
      <c r="A1185" s="19"/>
      <c r="B1185" s="20" t="s">
        <v>1165</v>
      </c>
      <c r="C1185" s="21">
        <v>27.38</v>
      </c>
      <c r="D1185" s="22">
        <v>9.35</v>
      </c>
      <c r="E1185" s="23" t="s">
        <v>19</v>
      </c>
      <c r="F1185" s="24">
        <v>9.35</v>
      </c>
      <c r="G1185" s="25">
        <v>32130000</v>
      </c>
    </row>
    <row r="1186" spans="1:7" x14ac:dyDescent="0.3">
      <c r="A1186" s="12" t="s">
        <v>1166</v>
      </c>
      <c r="B1186" s="13"/>
      <c r="C1186" s="21">
        <v>6.51</v>
      </c>
      <c r="D1186" s="22">
        <v>101.64</v>
      </c>
      <c r="E1186" s="23" t="s">
        <v>19</v>
      </c>
      <c r="F1186" s="24">
        <v>6.51</v>
      </c>
      <c r="G1186" s="25">
        <v>5994.899501901793</v>
      </c>
    </row>
    <row r="1187" spans="1:7" x14ac:dyDescent="0.3">
      <c r="A1187" s="19"/>
      <c r="B1187" s="20" t="s">
        <v>1167</v>
      </c>
      <c r="C1187" s="21">
        <v>6.51</v>
      </c>
      <c r="D1187" s="22">
        <v>101.64</v>
      </c>
      <c r="E1187" s="23" t="s">
        <v>19</v>
      </c>
      <c r="F1187" s="24">
        <v>6.51</v>
      </c>
      <c r="G1187" s="25">
        <v>32130000</v>
      </c>
    </row>
    <row r="1188" spans="1:7" x14ac:dyDescent="0.3">
      <c r="A1188" s="12" t="s">
        <v>1168</v>
      </c>
      <c r="B1188" s="13"/>
      <c r="C1188" s="21">
        <v>0.3</v>
      </c>
      <c r="D1188" s="22">
        <v>374.82</v>
      </c>
      <c r="E1188" s="23" t="s">
        <v>12</v>
      </c>
      <c r="F1188" s="24">
        <v>0</v>
      </c>
      <c r="G1188" s="25">
        <v>0</v>
      </c>
    </row>
    <row r="1189" spans="1:7" x14ac:dyDescent="0.3">
      <c r="A1189" s="19"/>
      <c r="B1189" s="20" t="s">
        <v>1169</v>
      </c>
      <c r="C1189" s="21">
        <v>0.3</v>
      </c>
      <c r="D1189" s="22">
        <v>374.82</v>
      </c>
      <c r="E1189" s="23" t="s">
        <v>12</v>
      </c>
      <c r="F1189" s="24">
        <v>0</v>
      </c>
      <c r="G1189" s="25" t="e">
        <v>#NUM!</v>
      </c>
    </row>
    <row r="1190" spans="1:7" x14ac:dyDescent="0.3">
      <c r="A1190" s="12" t="s">
        <v>1170</v>
      </c>
      <c r="B1190" s="13"/>
      <c r="C1190" s="21">
        <v>4.3600000000000003</v>
      </c>
      <c r="D1190" s="22">
        <v>407.09</v>
      </c>
      <c r="E1190" s="23" t="s">
        <v>19</v>
      </c>
      <c r="F1190" s="24">
        <v>4.3600000000000003</v>
      </c>
      <c r="G1190" s="25">
        <v>4015.0171779250113</v>
      </c>
    </row>
    <row r="1191" spans="1:7" x14ac:dyDescent="0.3">
      <c r="A1191" s="19"/>
      <c r="B1191" s="20" t="s">
        <v>1171</v>
      </c>
      <c r="C1191" s="21">
        <v>4.3600000000000003</v>
      </c>
      <c r="D1191" s="22">
        <v>407.09</v>
      </c>
      <c r="E1191" s="23" t="s">
        <v>19</v>
      </c>
      <c r="F1191" s="24">
        <v>4.3600000000000003</v>
      </c>
      <c r="G1191" s="25">
        <v>32130000</v>
      </c>
    </row>
    <row r="1192" spans="1:7" x14ac:dyDescent="0.3">
      <c r="A1192" s="12" t="s">
        <v>1172</v>
      </c>
      <c r="B1192" s="13"/>
      <c r="C1192" s="21">
        <v>171.7</v>
      </c>
      <c r="D1192" s="22">
        <v>254.49</v>
      </c>
      <c r="E1192" s="23" t="s">
        <v>19</v>
      </c>
      <c r="F1192" s="24">
        <v>171.7</v>
      </c>
      <c r="G1192" s="25">
        <v>158114.3232682854</v>
      </c>
    </row>
    <row r="1193" spans="1:7" x14ac:dyDescent="0.3">
      <c r="A1193" s="19"/>
      <c r="B1193" s="20" t="s">
        <v>1173</v>
      </c>
      <c r="C1193" s="21">
        <v>0</v>
      </c>
      <c r="D1193" s="22">
        <v>9.4</v>
      </c>
      <c r="E1193" s="23" t="s">
        <v>12</v>
      </c>
      <c r="F1193" s="24">
        <v>0</v>
      </c>
      <c r="G1193" s="25" t="e">
        <v>#NUM!</v>
      </c>
    </row>
    <row r="1194" spans="1:7" x14ac:dyDescent="0.3">
      <c r="A1194" s="19"/>
      <c r="B1194" s="20" t="s">
        <v>1174</v>
      </c>
      <c r="C1194" s="21">
        <v>31.48</v>
      </c>
      <c r="D1194" s="22">
        <v>220.01</v>
      </c>
      <c r="E1194" s="23" t="s">
        <v>19</v>
      </c>
      <c r="F1194" s="24">
        <v>31.48</v>
      </c>
      <c r="G1194" s="25">
        <v>32130000</v>
      </c>
    </row>
    <row r="1195" spans="1:7" x14ac:dyDescent="0.3">
      <c r="A1195" s="19"/>
      <c r="B1195" s="20" t="s">
        <v>1175</v>
      </c>
      <c r="C1195" s="21">
        <v>140.22</v>
      </c>
      <c r="D1195" s="22">
        <v>25.08</v>
      </c>
      <c r="E1195" s="23" t="s">
        <v>19</v>
      </c>
      <c r="F1195" s="24">
        <v>25.08</v>
      </c>
      <c r="G1195" s="25">
        <v>32130000</v>
      </c>
    </row>
    <row r="1196" spans="1:7" x14ac:dyDescent="0.3">
      <c r="A1196" s="12" t="s">
        <v>1176</v>
      </c>
      <c r="B1196" s="13"/>
      <c r="C1196" s="21">
        <v>68.28</v>
      </c>
      <c r="D1196" s="22">
        <v>55.98</v>
      </c>
      <c r="E1196" s="23" t="s">
        <v>19</v>
      </c>
      <c r="F1196" s="24">
        <v>55.98</v>
      </c>
      <c r="G1196" s="25">
        <v>51550.610463358273</v>
      </c>
    </row>
    <row r="1197" spans="1:7" x14ac:dyDescent="0.3">
      <c r="A1197" s="19"/>
      <c r="B1197" s="20" t="s">
        <v>1177</v>
      </c>
      <c r="C1197" s="21">
        <v>18.11</v>
      </c>
      <c r="D1197" s="22">
        <v>46.54</v>
      </c>
      <c r="E1197" s="23" t="s">
        <v>19</v>
      </c>
      <c r="F1197" s="24">
        <v>18.11</v>
      </c>
      <c r="G1197" s="25">
        <v>32130000</v>
      </c>
    </row>
    <row r="1198" spans="1:7" x14ac:dyDescent="0.3">
      <c r="A1198" s="19"/>
      <c r="B1198" s="20" t="s">
        <v>1178</v>
      </c>
      <c r="C1198" s="21">
        <v>50.17</v>
      </c>
      <c r="D1198" s="22">
        <v>9.44</v>
      </c>
      <c r="E1198" s="23" t="s">
        <v>19</v>
      </c>
      <c r="F1198" s="24">
        <v>9.44</v>
      </c>
      <c r="G1198" s="25">
        <v>32130000</v>
      </c>
    </row>
    <row r="1199" spans="1:7" x14ac:dyDescent="0.3">
      <c r="A1199" s="12" t="s">
        <v>1179</v>
      </c>
      <c r="B1199" s="13"/>
      <c r="C1199" s="21">
        <v>1.28</v>
      </c>
      <c r="D1199" s="22">
        <v>3.87</v>
      </c>
      <c r="E1199" s="23" t="s">
        <v>19</v>
      </c>
      <c r="F1199" s="24">
        <v>1.28</v>
      </c>
      <c r="G1199" s="25">
        <v>1178.7206393908289</v>
      </c>
    </row>
    <row r="1200" spans="1:7" x14ac:dyDescent="0.3">
      <c r="A1200" s="19"/>
      <c r="B1200" s="20" t="s">
        <v>1179</v>
      </c>
      <c r="C1200" s="21">
        <v>1.28</v>
      </c>
      <c r="D1200" s="22">
        <v>3.87</v>
      </c>
      <c r="E1200" s="23" t="s">
        <v>19</v>
      </c>
      <c r="F1200" s="24">
        <v>1.28</v>
      </c>
      <c r="G1200" s="25">
        <v>32130000</v>
      </c>
    </row>
    <row r="1201" spans="1:7" x14ac:dyDescent="0.3">
      <c r="A1201" s="12" t="s">
        <v>1180</v>
      </c>
      <c r="B1201" s="13"/>
      <c r="C1201" s="21">
        <v>30.77</v>
      </c>
      <c r="D1201" s="22">
        <v>1.24</v>
      </c>
      <c r="E1201" s="23" t="s">
        <v>19</v>
      </c>
      <c r="F1201" s="24">
        <v>1.24</v>
      </c>
      <c r="G1201" s="25">
        <v>1141.8856194098653</v>
      </c>
    </row>
    <row r="1202" spans="1:7" x14ac:dyDescent="0.3">
      <c r="A1202" s="19"/>
      <c r="B1202" s="20" t="s">
        <v>1181</v>
      </c>
      <c r="C1202" s="21">
        <v>26.11</v>
      </c>
      <c r="D1202" s="22">
        <v>0</v>
      </c>
      <c r="E1202" s="23" t="s">
        <v>12</v>
      </c>
      <c r="F1202" s="24">
        <v>0</v>
      </c>
      <c r="G1202" s="25" t="e">
        <v>#NUM!</v>
      </c>
    </row>
    <row r="1203" spans="1:7" x14ac:dyDescent="0.3">
      <c r="A1203" s="19"/>
      <c r="B1203" s="20" t="s">
        <v>1182</v>
      </c>
      <c r="C1203" s="21">
        <v>4.66</v>
      </c>
      <c r="D1203" s="22">
        <v>1.24</v>
      </c>
      <c r="E1203" s="23" t="s">
        <v>19</v>
      </c>
      <c r="F1203" s="24">
        <v>1.24</v>
      </c>
      <c r="G1203" s="25">
        <v>32130000</v>
      </c>
    </row>
    <row r="1204" spans="1:7" x14ac:dyDescent="0.3">
      <c r="A1204" s="12" t="s">
        <v>1183</v>
      </c>
      <c r="B1204" s="13"/>
      <c r="C1204" s="21">
        <v>66.2</v>
      </c>
      <c r="D1204" s="22">
        <v>66.05</v>
      </c>
      <c r="E1204" s="23" t="s">
        <v>19</v>
      </c>
      <c r="F1204" s="24">
        <v>66.05</v>
      </c>
      <c r="G1204" s="25">
        <v>60823.826743565813</v>
      </c>
    </row>
    <row r="1205" spans="1:7" x14ac:dyDescent="0.3">
      <c r="A1205" s="19"/>
      <c r="B1205" s="20" t="s">
        <v>1184</v>
      </c>
      <c r="C1205" s="21">
        <v>50.02</v>
      </c>
      <c r="D1205" s="22">
        <v>12.32</v>
      </c>
      <c r="E1205" s="23" t="s">
        <v>19</v>
      </c>
      <c r="F1205" s="24">
        <v>12.32</v>
      </c>
      <c r="G1205" s="25">
        <v>32130000</v>
      </c>
    </row>
    <row r="1206" spans="1:7" x14ac:dyDescent="0.3">
      <c r="A1206" s="19"/>
      <c r="B1206" s="20" t="s">
        <v>1185</v>
      </c>
      <c r="C1206" s="21">
        <v>16.18</v>
      </c>
      <c r="D1206" s="22">
        <v>53.73</v>
      </c>
      <c r="E1206" s="23" t="s">
        <v>19</v>
      </c>
      <c r="F1206" s="24">
        <v>16.18</v>
      </c>
      <c r="G1206" s="25">
        <v>32130000</v>
      </c>
    </row>
    <row r="1207" spans="1:7" x14ac:dyDescent="0.3">
      <c r="A1207" s="12" t="s">
        <v>1186</v>
      </c>
      <c r="B1207" s="13"/>
      <c r="C1207" s="21">
        <v>47.85</v>
      </c>
      <c r="D1207" s="22">
        <v>28.08</v>
      </c>
      <c r="E1207" s="23" t="s">
        <v>19</v>
      </c>
      <c r="F1207" s="24">
        <v>28.08</v>
      </c>
      <c r="G1207" s="25">
        <v>25858.184026636303</v>
      </c>
    </row>
    <row r="1208" spans="1:7" x14ac:dyDescent="0.3">
      <c r="A1208" s="19"/>
      <c r="B1208" s="20" t="s">
        <v>1187</v>
      </c>
      <c r="C1208" s="21">
        <v>38.18</v>
      </c>
      <c r="D1208" s="22">
        <v>16.11</v>
      </c>
      <c r="E1208" s="23" t="s">
        <v>19</v>
      </c>
      <c r="F1208" s="24">
        <v>16.11</v>
      </c>
      <c r="G1208" s="25">
        <v>32130000</v>
      </c>
    </row>
    <row r="1209" spans="1:7" x14ac:dyDescent="0.3">
      <c r="A1209" s="19"/>
      <c r="B1209" s="20" t="s">
        <v>1188</v>
      </c>
      <c r="C1209" s="21">
        <v>9.67</v>
      </c>
      <c r="D1209" s="22">
        <v>11.97</v>
      </c>
      <c r="E1209" s="23" t="s">
        <v>19</v>
      </c>
      <c r="F1209" s="24">
        <v>9.67</v>
      </c>
      <c r="G1209" s="25">
        <v>32130000</v>
      </c>
    </row>
    <row r="1210" spans="1:7" x14ac:dyDescent="0.3">
      <c r="A1210" s="12" t="s">
        <v>1189</v>
      </c>
      <c r="B1210" s="13"/>
      <c r="C1210" s="21">
        <v>47.5</v>
      </c>
      <c r="D1210" s="22">
        <v>6.35</v>
      </c>
      <c r="E1210" s="23" t="s">
        <v>19</v>
      </c>
      <c r="F1210" s="24">
        <v>6.35</v>
      </c>
      <c r="G1210" s="25">
        <v>5847.5594219779396</v>
      </c>
    </row>
    <row r="1211" spans="1:7" x14ac:dyDescent="0.3">
      <c r="A1211" s="19"/>
      <c r="B1211" s="20" t="s">
        <v>1190</v>
      </c>
      <c r="C1211" s="21">
        <v>40.380000000000003</v>
      </c>
      <c r="D1211" s="22">
        <v>6.35</v>
      </c>
      <c r="E1211" s="23" t="s">
        <v>19</v>
      </c>
      <c r="F1211" s="24">
        <v>6.35</v>
      </c>
      <c r="G1211" s="25">
        <v>32130000</v>
      </c>
    </row>
    <row r="1212" spans="1:7" x14ac:dyDescent="0.3">
      <c r="A1212" s="19"/>
      <c r="B1212" s="20" t="s">
        <v>1191</v>
      </c>
      <c r="C1212" s="21">
        <v>7.12</v>
      </c>
      <c r="D1212" s="22">
        <v>0</v>
      </c>
      <c r="E1212" s="23" t="s">
        <v>12</v>
      </c>
      <c r="F1212" s="24">
        <v>0</v>
      </c>
      <c r="G1212" s="25" t="e">
        <v>#NUM!</v>
      </c>
    </row>
    <row r="1213" spans="1:7" x14ac:dyDescent="0.3">
      <c r="A1213" s="12" t="s">
        <v>1192</v>
      </c>
      <c r="B1213" s="13"/>
      <c r="C1213" s="21">
        <v>165.17</v>
      </c>
      <c r="D1213" s="22">
        <v>163.88</v>
      </c>
      <c r="E1213" s="23" t="s">
        <v>19</v>
      </c>
      <c r="F1213" s="24">
        <v>163.88</v>
      </c>
      <c r="G1213" s="25">
        <v>150913.07686200703</v>
      </c>
    </row>
    <row r="1214" spans="1:7" x14ac:dyDescent="0.3">
      <c r="A1214" s="19"/>
      <c r="B1214" s="20" t="s">
        <v>1193</v>
      </c>
      <c r="C1214" s="21">
        <v>131.54</v>
      </c>
      <c r="D1214" s="22">
        <v>31.59</v>
      </c>
      <c r="E1214" s="23" t="s">
        <v>19</v>
      </c>
      <c r="F1214" s="24">
        <v>31.59</v>
      </c>
      <c r="G1214" s="25">
        <v>32130000</v>
      </c>
    </row>
    <row r="1215" spans="1:7" x14ac:dyDescent="0.3">
      <c r="A1215" s="19"/>
      <c r="B1215" s="20" t="s">
        <v>1194</v>
      </c>
      <c r="C1215" s="21">
        <v>33.630000000000003</v>
      </c>
      <c r="D1215" s="22">
        <v>132.29</v>
      </c>
      <c r="E1215" s="23" t="s">
        <v>19</v>
      </c>
      <c r="F1215" s="24">
        <v>33.630000000000003</v>
      </c>
      <c r="G1215" s="25">
        <v>32130000</v>
      </c>
    </row>
    <row r="1216" spans="1:7" x14ac:dyDescent="0.3">
      <c r="A1216" s="12" t="s">
        <v>1195</v>
      </c>
      <c r="B1216" s="13"/>
      <c r="C1216" s="21">
        <v>150.77000000000001</v>
      </c>
      <c r="D1216" s="22">
        <v>54.25</v>
      </c>
      <c r="E1216" s="23" t="s">
        <v>19</v>
      </c>
      <c r="F1216" s="24">
        <v>54.25</v>
      </c>
      <c r="G1216" s="25">
        <v>49957.495849181607</v>
      </c>
    </row>
    <row r="1217" spans="1:7" x14ac:dyDescent="0.3">
      <c r="A1217" s="19"/>
      <c r="B1217" s="20" t="s">
        <v>1196</v>
      </c>
      <c r="C1217" s="21">
        <v>120.41</v>
      </c>
      <c r="D1217" s="22">
        <v>53.46</v>
      </c>
      <c r="E1217" s="23" t="s">
        <v>19</v>
      </c>
      <c r="F1217" s="24">
        <v>53.46</v>
      </c>
      <c r="G1217" s="25">
        <v>32130000</v>
      </c>
    </row>
    <row r="1218" spans="1:7" ht="14.4" thickBot="1" x14ac:dyDescent="0.35">
      <c r="A1218" s="19"/>
      <c r="B1218" s="32" t="s">
        <v>1197</v>
      </c>
      <c r="C1218" s="27">
        <v>30.36</v>
      </c>
      <c r="D1218" s="28">
        <v>0.79</v>
      </c>
      <c r="E1218" s="34" t="s">
        <v>12</v>
      </c>
      <c r="F1218" s="35">
        <v>0</v>
      </c>
      <c r="G1218" s="36" t="e">
        <v>#NUM!</v>
      </c>
    </row>
    <row r="1219" spans="1:7" ht="14.4" thickBot="1" x14ac:dyDescent="0.35">
      <c r="A1219" s="37" t="s">
        <v>1198</v>
      </c>
      <c r="B1219" s="38"/>
      <c r="C1219" s="39">
        <v>64608.47</v>
      </c>
      <c r="D1219" s="40">
        <v>40487.42</v>
      </c>
      <c r="E1219" s="41" t="s">
        <v>19</v>
      </c>
      <c r="F1219" s="42">
        <v>34890.710000000014</v>
      </c>
      <c r="G1219" s="43">
        <v>32130000</v>
      </c>
    </row>
    <row r="1222" spans="1:7" x14ac:dyDescent="0.3">
      <c r="A1222" s="2" t="s">
        <v>1199</v>
      </c>
    </row>
    <row r="1223" spans="1:7" ht="27.6" customHeight="1" x14ac:dyDescent="0.3">
      <c r="A1223" s="4" t="s">
        <v>1</v>
      </c>
      <c r="B1223" s="5"/>
      <c r="C1223" s="5"/>
      <c r="D1223" s="5"/>
      <c r="E1223" s="5"/>
      <c r="F1223" s="5"/>
      <c r="G1223" s="5"/>
    </row>
    <row r="1225" spans="1:7" x14ac:dyDescent="0.3">
      <c r="A1225" s="2" t="s">
        <v>1200</v>
      </c>
    </row>
    <row r="1227" spans="1:7" x14ac:dyDescent="0.3">
      <c r="A1227" s="2" t="s">
        <v>1201</v>
      </c>
    </row>
    <row r="1232" spans="1:7" s="3" customFormat="1" x14ac:dyDescent="0.3">
      <c r="A1232" s="2" t="s">
        <v>1202</v>
      </c>
    </row>
    <row r="1234" spans="1:1" s="3" customFormat="1" x14ac:dyDescent="0.3">
      <c r="A1234" s="2" t="s">
        <v>1203</v>
      </c>
    </row>
    <row r="1239" spans="1:1" s="3" customFormat="1" x14ac:dyDescent="0.3">
      <c r="A1239" s="2" t="s">
        <v>1204</v>
      </c>
    </row>
  </sheetData>
  <mergeCells count="2">
    <mergeCell ref="A3:G3"/>
    <mergeCell ref="A1223:G1223"/>
  </mergeCells>
  <conditionalFormatting pivot="1" sqref="E8:G8 E9:G9 E10:G10 E11:G11 E12:G12 E13:G13 E14:G14 E15:G18 E19:G19 E20:G21 E22:G22 E23:G24 E25:G25 E26:G27 E28:G28 E29:G30 E31:G31 E32:G33 E34:G34 E35:G36 E37:G37 E38:G45 E46:G46 E47:G48 E49:G49 E50:G51 E52:G52 E53:G54 E55:G55 E56:G57 E58:G58 E59:G60 E61:G61 E62:G63 E64:G64 E65:G65 E66:G66 E67:G68 E69:G69 E70:G71 E72:G72 E73:G74 E75:G75 E76:G77 E78:G78 E79:G80 E81:G81 E82:G83 E84:G84 E85:G86 E87:G87 E88:G89 E90:G90 E91:G92 E93:G93 E94:G95 E96:G96 E97:G99 E100:G100 E101:G102 E103:G103 E104:G105 E106:G106 E107:G109 E110:G110 E111:G112 E113:G113 E114:G115 E116:G116 E117:G118 E119:G119 E120:G121 E122:G122 E123:G124 E125:G125 E126:G127 E128:G128 E129:G131 E132:G132 E133:G134 E135:G135 E136:G137 E138:G138 E139:G140 E141:G141 E142:G143 E144:G144 E145:G146 E147:G147 E148:G150 E151:G151 E152:G154 E155:G155 E156:G157 E158:G158 E159:G161 E162:G162 E163:G164 E165:G165 E166:G175 E176:G176 E177:G178 E179:G179 E180:G180 E181:G181 E182:G182 E183:G183 E184:G184 E185:G185 E186:G187 E188:G188 E189:G190 E191:G191 E192:G193 E194:G194 E195:G196 E197:G197 E198:G199 E200:G200 E201:G203 E204:G204 E205:G206 E207:G207 E208:G210 E211:G211 E212:G213 E214:G214 E215:G216 E217:G217 E218:G219 E220:G220 E221:G221 E222:G222 E223:G223 E224:G224 E225:G226 E227:G227 E228:G229 E230:G230 E231:G232 E233:G233 E234:G235 E236:G236 E237:G238 E239:G239 E240:G241 E242:G242 E243:G244 E245:G245 E246:G246 E247:G247 E248:G248 E249:G249 E250:G250 E251:G251 E252:G254 E255:G255 E256:G257 E258:G258 E259:G259 E260:G260 E261:G261 E262:G262 E263:G264 E265:G265 E266:G267 E268:G268 E269:G270 E271:G271 E272:G272 E273:G273 E274:G275 E276:G276 E277:G278 E279:G279 E280:G281 E282:G282 E283:G284 E285:G285 E286:G288 E289:G289 E290:G296 E297:G297 E298:G299 E300:G300 E301:G302 E303:G303 E304:G305 E306:G306 E307:G308 E309:G309 E310:G311 E312:G312 E313:G314 E315:G315 E316:G317 E318:G318 E319:G321 E322:G322 E323:G324 E325:G325 E326:G327 E328:G328 E329:G330 E331:G331 E332:G333 E334:G334 E335:G336 E337:G337 E338:G339 E340:G340 E341:G343 E344:G344 E345:G346 E347:G347 E348:G348 E349:G349 E350:G351 E352:G352 E353:G354 E355:G355 E356:G357 E358:G358 E359:G360 E361:G361 E362:G363 E364:G364 E365:G366 E367:G367 E368:G369 E370:G370 E371:G372 E373:G373 E374:G375 E376:G376 E377:G379 E380:G380 E381:G381 E382:G382 E383:G384 E385:G385 E386:G387 E388:G388 E389:G390 E391:G391 E392:G393 E394:G394 E395:G396 E397:G397 E398:G399 E400:G400 E401:G402 E403:G403 E404:G405 E406:G406 E407:G408 E409:G409 E410:G411 E412:G412 E413:G415 E416:G416 E417:G418 E419:G419 E420:G421 E422:G422 E423:G423 E424:G424 E425:G426 E427:G427 E428:G429 E430:G430 E431:G431 E432:G432 E433:G433 E434:G434 E435:G436 E437:G437 E438:G440 E441:G441 E442:G442 E443:G443 E444:G444 E445:G445 E446:G446 E447:G447 E448:G449 E450:G450 E451:G451 E452:G452 E453:G453 E454:G454 E455:G455 E456:G456 E457:G457 E458:G458 E459:G459 E460:G460 E461:G461 E462:G462 E463:G463 E464:G464 E465:G465 E466:G466 E467:G467 E468:G468 E469:G469 E470:G470 E471:G471 E472:G472 E473:G473 E474:G474 E475:G475 E476:G476 E477:G477 E478:G478 E479:G479 E480:G480 E481:G481 E482:G482 E483:G483 E484:G484 E485:G485 E486:G486 E487:G487 E488:G488 E489:G489 E490:G490 E491:G491 E492:G492 E493:G493 E494:G494 E495:G495 E496:G496 E497:G497 E498:G498 E499:G499 E500:G500 E501:G501 E502:G502 E503:G503 E504:G504 E505:G505 E506:G506 E507:G507 E508:G508 E509:G509 E510:G510 E511:G511 E512:G512 E513:G513 E514:G514 E515:G517 E518:G518 E519:G520 E521:G521 E522:G523 E524:G524 E525:G526 E527:G527 E528:G529 E530:G530 E531:G532 E533:G533 E534:G535 E536:G536 E537:G538 E539:G539 E540:G541 E542:G542 E543:G543 E544:G544 E545:G546 E547:G547 E548:G549 E550:G550 E551:G555 E556:G556 E557:G558 E559:G559 E560:G562 E563:G563 E564:G565 E566:G566 E567:G568 E569:G569 E570:G571 E572:G572 E573:G574 E575:G575 E576:G577 E578:G578 E579:G580 E581:G581 E582:G583 E584:G584 E585:G586 E587:G587 E588:G589 E590:G590 E591:G592 E593:G593 E594:G595 E596:G596 E597:G598 E599:G599 E600:G602 E603:G603 E604:G605 E606:G606 E607:G608 E609:G609 E610:G611 E612:G612 E613:G614 E615:G615 E616:G617 E618:G618 E619:G620 E621:G621 E622:G623 E624:G624 E625:G626 E627:G627 E628:G632 E633:G633 E634:G635 E636:G636 E637:G638 E639:G639 E640:G642 E643:G643 E644:G645 E646:G646 E647:G648 E649:G649 E650:G651 E652:G652 E653:G653 E654:G654 E655:G656 E657:G657 E658:G659 E660:G660 E661:G662 E663:G663 E664:G665 E666:G666 E667:G669 E670:G670 E671:G673 E674:G674 E675:G676 E677:G677 E678:G679 E680:G680 E681:G682 E683:G683 E684:G685 E686:G686 E687:G688 E689:G689 E690:G691 E692:G692 E693:G694 E695:G695 E696:G697 E698:G698 E699:G700 E701:G701 E702:G703 E704:G704 E705:G705 E706:G706 E707:G710 E711:G711 E712:G713 E714:G714 E715:G716 E717:G717 E718:G719 E720:G720 E721:G723 E724:G724 E725:G726 E727:G727 E728:G730 E731:G731 E732:G733 E734:G734 E735:G736 E737:G737 E738:G739 E740:G740 E741:G742 E743:G743 E744:G744 E745:G745 E746:G746 E747:G747 E748:G748 E749:G749 E750:G751 E752:G752 E753:G754 E755:G755 E756:G757 E758:G758 E759:G761 E762:G762 E763:G764 E765:G765 E766:G767 E768:G768 E769:G770 E771:G771 E772:G773 E774:G774 E775:G776 E777:G777 E778:G780 E781:G781 E782:G782 E783:G783 E784:G785 E786:G786 E787:G792 E793:G793 E794:G795 E796:G796 E797:G799 E800:G800 E801:G802 E803:G803 E804:G804 E805:G805 E806:G808 E809:G809 E810:G811 E812:G812 E813:G814 E815:G815 E816:G817 E818:G818 E819:G820 E821:G821 E822:G823 E824:G824 E825:G825 E826:G826 E827:G828 E829:G829 E830:G831 E832:G832 E833:G834 E835:G835 E836:G837 E838:G838 E839:G839 E840:G840 E841:G841 E842:G842 E843:G844 E845:G845 E846:G846 E847:G847 E848:G848 E849:G849 E850:G852 E853:G853 E854:G854 E855:G855 E856:G856 E857:G857 E858:G858 E859:G859 E860:G860 E861:G861 E862:G862 E863:G863 E864:G864 E865:G865 E866:G866 E867:G867 E868:G868 E869:G869 E870:G870 E871:G871 E872:G872 E873:G873 E874:G874 E875:G875 E876:G876 E877:G877 E878:G878 E879:G879 E880:G880 E881:G881 E882:G882 E883:G883 E884:G884 E885:G885 E886:G887 E888:G888 E889:G890 E891:G891 E892:G893 E894:G894 E895:G896 E897:G897 E898:G898 E899:G899 E900:G901 E902:G902 E903:G904 E905:G905 E906:G907 E908:G908 E909:G911 E912:G912 E913:G917 E918:G918 E919:G921 E922:G922 E923:G924 E925:G925 E926:G927 E928:G928 E929:G931 E932:G932 E933:G933 E934:G934 E935:G937 E938:G938 E939:G940 E941:G941 E942:G943 E944:G944 E945:G947 E948:G948 E949:G949 E950:G950 E951:G952 E953:G953 E954:G956 E957:G957 E958:G959 E960:G960 E961:G962 E963:G963 E964:G965 E966:G966 E967:G968 E969:G969 E970:G971 E972:G972 E973:G974 E975:G975 E976:G980 E981:G981 E982:G982 E983:G983 E984:G984 E985:G985 E986:G986 E987:G987 E988:G988 E989:G989 E990:G990 E991:G991 E992:G993 E994:G994 E995:G996 E997:G997 E998:G999 E1000:G1000 E1001:G1002 E1003:G1003 E1004:G1006 E1007:G1007 E1008:G1010 E1011:G1011 E1012:G1013 E1014:G1014 E1015:G1016 E1017:G1017 E1018:G1019 E1020:G1020 E1021:G1023 E1024:G1024 E1025:G1026 E1027:G1027 E1028:G1030 E1031:G1031 E1032:G1033 E1034:G1034 E1035:G1036 E1037:G1037 E1038:G1039 E1040:G1040 E1041:G1044 E1045:G1045 E1046:G1046 E1047:G1047 E1048:G1048 E1049:G1049 E1050:G1050 E1051:G1051 E1052:G1052 E1053:G1053 E1054:G1055 E1056:G1056 E1057:G1059 E1060:G1060 E1061:G1061 E1062:G1062 E1063:G1064 E1065:G1065 E1066:G1067 E1068:G1068 E1069:G1070 E1071:G1071 E1072:G1073 E1074:G1074 E1075:G1075 E1076:G1076 E1077:G1077 E1078:G1078 E1079:G1080 E1081:G1081 E1082:G1083 E1084:G1084 E1085:G1087 E1088:G1088 E1089:G1089 E1090:G1090 E1091:G1092 E1093:G1093 E1094:G1094 E1095:G1095 E1096:G1096 E1097:G1097 E1098:G1098 E1099:G1099 E1100:G1100 E1101:G1101 E1102:G1103 E1104:G1104 E1105:G1107 E1108:G1108 E1109:G1110 E1111:G1111 E1112:G1112 E1113:G1113 E1114:G1115 E1116:G1116 E1117:G1118 E1119:G1119 E1120:G1121 E1122:G1122 E1123:G1124 E1125:G1125 E1126:G1127 E1128:G1128 E1129:G1129 E1130:G1130 E1131:G1131 E1132:G1132 E1133:G1134 E1135:G1135 E1136:G1137 E1138:G1138 E1139:G1140 E1141:G1141 E1142:G1142 E1143:G1143 E1144:G1145 E1146:G1146 E1147:G1147 E1148:G1148 E1149:G1149 E1150:G1150 E1151:G1152 E1153:G1153 E1154:G1155 E1156:G1156 E1157:G1158 E1159:G1159 E1160:G1161 E1162:G1162 E1163:G1164 E1165:G1165 E1166:G1167 E1168:G1168 E1169:G1170 E1171:G1171 E1172:G1173 E1174:G1174 E1175:G1176 E1177:G1177 E1178:G1178 E1179:G1179 E1180:G1181 E1182:G1182 E1183:G1185 E1186:G1186 E1187:G1187 E1188:G1188 E1189:G1189 E1190:G1190 E1191:G1191 E1192:G1192 E1193:G1195 E1196:G1196 E1197:G1198 E1199:G1199 E1200:G1200 E1201:G1201 E1202:G1203 E1204:G1204 E1205:G1206 E1207:G1207 E1208:G1209 E1210:G1210 E1211:G1212 E1213:G1213 E1214:G1215 E1216:G1216 E1217:G1218">
    <cfRule type="expression" dxfId="6258" priority="2">
      <formula>$A8=""</formula>
    </cfRule>
  </conditionalFormatting>
  <conditionalFormatting pivot="1" sqref="E8:G8 E9:G9 E10:G10 E11:G11 E12:G12 E13:G13 E14:G14 E15:G18 E19:G19 E20:G21 E22:G22 E23:G24 E25:G25 E26:G27 E28:G28 E29:G30 E31:G31 E32:G33 E34:G34 E35:G36 E37:G37 E38:G45 E46:G46 E47:G48 E49:G49 E50:G51 E52:G52 E53:G54 E55:G55 E56:G57 E58:G58 E59:G60 E61:G61 E62:G63 E64:G64 E65:G65 E66:G66 E67:G68 E69:G69 E70:G71 E72:G72 E73:G74 E75:G75 E76:G77 E78:G78 E79:G80 E81:G81 E82:G83 E84:G84 E85:G86 E87:G87 E88:G89 E90:G90 E91:G92 E93:G93 E94:G95 E96:G96 E97:G99 E100:G100 E101:G102 E103:G103 E104:G105 E106:G106 E107:G109 E110:G110 E111:G112 E113:G113 E114:G115 E116:G116 E117:G118 E119:G119 E120:G121 E122:G122 E123:G124 E125:G125 E126:G127 E128:G128 E129:G131 E132:G132 E133:G134 E135:G135 E136:G137 E138:G138 E139:G140 E141:G141 E142:G143 E144:G144 E145:G146 E147:G147 E148:G150 E151:G151 E152:G154 E155:G155 E156:G157 E158:G158 E159:G161 E162:G162 E163:G164 E165:G165 E166:G175 E176:G176 E177:G178 E179:G179 E180:G180 E181:G181 E182:G182 E183:G183 E184:G184 E185:G185 E186:G187 E188:G188 E189:G190 E191:G191 E192:G193 E194:G194 E195:G196 E197:G197 E198:G199 E200:G200 E201:G203 E204:G204 E205:G206 E207:G207 E208:G210 E211:G211 E212:G213 E214:G214 E215:G216 E217:G217 E218:G219 E220:G220 E221:G221 E222:G222 E223:G223 E224:G224 E225:G226 E227:G227 E228:G229 E230:G230 E231:G232 E233:G233 E234:G235 E236:G236 E237:G238 E239:G239 E240:G241 E242:G242 E243:G244 E245:G245 E246:G246 E247:G247 E248:G248 E249:G249 E250:G250 E251:G251 E252:G254 E255:G255 E256:G257 E258:G258 E259:G259 E260:G260 E261:G261 E262:G262 E263:G264 E265:G265 E266:G267 E268:G268 E269:G270 E271:G271 E272:G272 E273:G273 E274:G275 E276:G276 E277:G278 E279:G279 E280:G281 E282:G282 E283:G284 E285:G285 E286:G288 E289:G289 E290:G296 E297:G297 E298:G299 E300:G300 E301:G302 E303:G303 E304:G305 E306:G306 E307:G308 E309:G309 E310:G311 E312:G312 E313:G314 E315:G315 E316:G317 E318:G318 E319:G321 E322:G322 E323:G324 E325:G325 E326:G327 E328:G328 E329:G330 E331:G331 E332:G333 E334:G334 E335:G336 E337:G337 E338:G339 E340:G340 E341:G343 E344:G344 E345:G346 E347:G347 E348:G348 E349:G349 E350:G351 E352:G352 E353:G354 E355:G355 E356:G357 E358:G358 E359:G360 E361:G361 E362:G363 E364:G364 E365:G366 E367:G367 E368:G369 E370:G370 E371:G372 E373:G373 E374:G375 E376:G376 E377:G379 E380:G380 E381:G381 E382:G382 E383:G384 E385:G385 E386:G387 E388:G388 E389:G390 E391:G391 E392:G393 E394:G394 E395:G396 E397:G397 E398:G399 E400:G400 E401:G402 E403:G403 E404:G405 E406:G406 E407:G408 E409:G409 E410:G411 E412:G412 E413:G415 E416:G416 E417:G418 E419:G419 E420:G421 E422:G422 E423:G423 E424:G424 E425:G426 E427:G427 E428:G429 E430:G430 E431:G431 E432:G432 E433:G433 E434:G434 E435:G436 E437:G437 E438:G440 E441:G441 E442:G442 E443:G443 E444:G444 E445:G445 E446:G446 E447:G447 E448:G449 E450:G450 E451:G451 E452:G452 E453:G453 E454:G454 E455:G455 E456:G456 E457:G457 E458:G458 E459:G459 E460:G460 E461:G461 E462:G462 E463:G463 E464:G464 E465:G465 E466:G466 E467:G467 E468:G468 E469:G469 E470:G470 E471:G471 E472:G472 E473:G473 E474:G474 E475:G475 E476:G476 E477:G477 E478:G478 E479:G479 E480:G480 E481:G481 E482:G482 E483:G483 E484:G484 E485:G485 E486:G486 E487:G487 E488:G488 E489:G489 E490:G490 E491:G491 E492:G492 E493:G493 E494:G494 E495:G495 E496:G496 E497:G497 E498:G498 E499:G499 E500:G500 E501:G501 E502:G502 E503:G503 E504:G504 E505:G505 E506:G506 E507:G507 E508:G508 E509:G509 E510:G510 E511:G511 E512:G512 E513:G513 E514:G514 E515:G517 E518:G518 E519:G520 E521:G521 E522:G523 E524:G524 E525:G526 E527:G527 E528:G529 E530:G530 E531:G532 E533:G533 E534:G535 E536:G536 E537:G538 E539:G539 E540:G541 E542:G542 E543:G543 E544:G544 E545:G546 E547:G547 E548:G549 E550:G550 E551:G555 E556:G556 E557:G558 E559:G559 E560:G562 E563:G563 E564:G565 E566:G566 E567:G568 E569:G569 E570:G571 E572:G572 E573:G574 E575:G575 E576:G577 E578:G578 E579:G580 E581:G581 E582:G583 E584:G584 E585:G586 E587:G587 E588:G589 E590:G590 E591:G592 E593:G593 E594:G595 E596:G596 E597:G598 E599:G599 E600:G602 E603:G603 E604:G605 E606:G606 E607:G608 E609:G609 E610:G611 E612:G612 E613:G614 E615:G615 E616:G617 E618:G618 E619:G620 E621:G621 E622:G623 E624:G624 E625:G626 E627:G627 E628:G632 E633:G633 E634:G635 E636:G636 E637:G638 E639:G639 E640:G642 E643:G643 E644:G645 E646:G646 E647:G648 E649:G649 E650:G651 E652:G652 E653:G653 E654:G654 E655:G656 E657:G657 E658:G659 E660:G660 E661:G662 E663:G663 E664:G665 E666:G666 E667:G669 E670:G670 E671:G673 E674:G674 E675:G676 E677:G677 E678:G679 E680:G680 E681:G682 E683:G683 E684:G685 E686:G686 E687:G688 E689:G689 E690:G691 E692:G692 E693:G694 E695:G695 E696:G697 E698:G698 E699:G700 E701:G701 E702:G703 E704:G704 E705:G705 E706:G706 E707:G710 E711:G711 E712:G713 E714:G714 E715:G716 E717:G717 E718:G719 E720:G720 E721:G723 E724:G724 E725:G726 E727:G727 E728:G730 E731:G731 E732:G733 E734:G734 E735:G736 E737:G737 E738:G739 E740:G740 E741:G742 E743:G743 E744:G744 E745:G745 E746:G746 E747:G747 E748:G748 E749:G749 E750:G751 E752:G752 E753:G754 E755:G755 E756:G757 E758:G758 E759:G761 E762:G762 E763:G764 E765:G765 E766:G767 E768:G768 E769:G770 E771:G771 E772:G773 E774:G774 E775:G776 E777:G777 E778:G780 E781:G781 E782:G782 E783:G783 E784:G785 E786:G786 E787:G792 E793:G793 E794:G795 E796:G796 E797:G799 E800:G800 E801:G802 E803:G803 E804:G804 E805:G805 E806:G808 E809:G809 E810:G811 E812:G812 E813:G814 E815:G815 E816:G817 E818:G818 E819:G820 E821:G821 E822:G823 E824:G824 E825:G825 E826:G826 E827:G828 E829:G829 E830:G831 E832:G832 E833:G834 E835:G835 E836:G837 E838:G838 E839:G839 E840:G840 E841:G841 E842:G842 E843:G844 E845:G845 E846:G846 E847:G847 E848:G848 E849:G849 E850:G852 E853:G853 E854:G854 E855:G855 E856:G856 E857:G857 E858:G858 E859:G859 E860:G860 E861:G861 E862:G862 E863:G863 E864:G864 E865:G865 E866:G866 E867:G867 E868:G868 E869:G869 E870:G870 E871:G871 E872:G872 E873:G873 E874:G874 E875:G875 E876:G876 E877:G877 E878:G878 E879:G879 E880:G880 E881:G881 E882:G882 E883:G883 E884:G884 E885:G885 E886:G887 E888:G888 E889:G890 E891:G891 E892:G893 E894:G894 E895:G896 E897:G897 E898:G898 E899:G899 E900:G901 E902:G902 E903:G904 E905:G905 E906:G907 E908:G908 E909:G911 E912:G912 E913:G917 E918:G918 E919:G921 E922:G922 E923:G924 E925:G925 E926:G927 E928:G928 E929:G931 E932:G932 E933:G933 E934:G934 E935:G937 E938:G938 E939:G940 E941:G941 E942:G943 E944:G944 E945:G947 E948:G948 E949:G949 E950:G950 E951:G952 E953:G953 E954:G956 E957:G957 E958:G959 E960:G960 E961:G962 E963:G963 E964:G965 E966:G966 E967:G968 E969:G969 E970:G971 E972:G972 E973:G974 E975:G975 E976:G980 E981:G981 E982:G982 E983:G983 E984:G984 E985:G985 E986:G986 E987:G987 E988:G988 E989:G989 E990:G990 E991:G991 E992:G993 E994:G994 E995:G996 E997:G997 E998:G999 E1000:G1000 E1001:G1002 E1003:G1003 E1004:G1006 E1007:G1007 E1008:G1010 E1011:G1011 E1012:G1013 E1014:G1014 E1015:G1016 E1017:G1017 E1018:G1019 E1020:G1020 E1021:G1023 E1024:G1024 E1025:G1026 E1027:G1027 E1028:G1030 E1031:G1031 E1032:G1033 E1034:G1034 E1035:G1036 E1037:G1037 E1038:G1039 E1040:G1040 E1041:G1044 E1045:G1045 E1046:G1046 E1047:G1047 E1048:G1048 E1049:G1049 E1050:G1050 E1051:G1051 E1052:G1052 E1053:G1053 E1054:G1055 E1056:G1056 E1057:G1059 E1060:G1060 E1061:G1061 E1062:G1062 E1063:G1064 E1065:G1065 E1066:G1067 E1068:G1068 E1069:G1070 E1071:G1071 E1072:G1073 E1074:G1074 E1075:G1075 E1076:G1076 E1077:G1077 E1078:G1078 E1079:G1080 E1081:G1081 E1082:G1083 E1084:G1084 E1085:G1087 E1088:G1088 E1089:G1089 E1090:G1090 E1091:G1092 E1093:G1093 E1094:G1094 E1095:G1095 E1096:G1096 E1097:G1097 E1098:G1098 E1099:G1099 E1100:G1100 E1101:G1101 E1102:G1103 E1104:G1104 E1105:G1107 E1108:G1108 E1109:G1110 E1111:G1111 E1112:G1112 E1113:G1113 E1114:G1115 E1116:G1116 E1117:G1118 E1119:G1119 E1120:G1121 E1122:G1122 E1123:G1124 E1125:G1125 E1126:G1127 E1128:G1128 E1129:G1129 E1130:G1130 E1131:G1131 E1132:G1132 E1133:G1134 E1135:G1135 E1136:G1137 E1138:G1138 E1139:G1140 E1141:G1141 E1142:G1142 E1143:G1143 E1144:G1145 E1146:G1146 E1147:G1147 E1148:G1148 E1149:G1149 E1150:G1150 E1151:G1152 E1153:G1153 E1154:G1155 E1156:G1156 E1157:G1158 E1159:G1159 E1160:G1161 E1162:G1162 E1163:G1164 E1165:G1165 E1166:G1167 E1168:G1168 E1169:G1170 E1171:G1171 E1172:G1173 E1174:G1174 E1175:G1176 E1177:G1177 E1178:G1178 E1179:G1179 E1180:G1181 E1182:G1182 E1183:G1185 E1186:G1186 E1187:G1187 E1188:G1188 E1189:G1189 E1190:G1190 E1191:G1191 E1192:G1192 E1193:G1195 E1196:G1196 E1197:G1198 E1199:G1199 E1200:G1200 E1201:G1201 E1202:G1203 E1204:G1204 E1205:G1206 E1207:G1207 E1208:G1209 E1210:G1210 E1211:G1212 E1213:G1213 E1214:G1215 E1216:G1216 E1217:G1218">
    <cfRule type="expression" dxfId="6257" priority="1">
      <formula>$B8&lt;&gt;""</formula>
    </cfRule>
  </conditionalFormatting>
  <pageMargins left="0.39370078740157483" right="0.39370078740157483" top="0.55118110236220474" bottom="0.55118110236220474" header="0.31496062992125984" footer="0.31496062992125984"/>
  <pageSetup paperSize="9" scale="75" orientation="portrait" r:id="rId2"/>
  <headerFooter>
    <oddFooter>&amp;RBijlage 1 -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FAEF4-A8AA-4196-97C2-AA403D2175A9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A6FE087CAC1F45B62F3886D0D8477E" ma:contentTypeVersion="19" ma:contentTypeDescription="Een nieuw document maken." ma:contentTypeScope="" ma:versionID="6871388be7b315699f47a19f53d7bf22">
  <xsd:schema xmlns:xsd="http://www.w3.org/2001/XMLSchema" xmlns:xs="http://www.w3.org/2001/XMLSchema" xmlns:p="http://schemas.microsoft.com/office/2006/metadata/properties" xmlns:ns1="http://schemas.microsoft.com/sharepoint/v3" xmlns:ns2="91cac0bc-19f7-4221-ab97-b69219f2701b" xmlns:ns3="efb4ca46-33ea-4213-9d9f-ebe57259a836" xmlns:ns4="9a9ec0f0-7796-43d0-ac1f-4c8c46ee0bd1" targetNamespace="http://schemas.microsoft.com/office/2006/metadata/properties" ma:root="true" ma:fieldsID="a809143259af1228e346cc652c1721b4" ns1:_="" ns2:_="" ns3:_="" ns4:_="">
    <xsd:import namespace="http://schemas.microsoft.com/sharepoint/v3"/>
    <xsd:import namespace="91cac0bc-19f7-4221-ab97-b69219f2701b"/>
    <xsd:import namespace="efb4ca46-33ea-4213-9d9f-ebe57259a836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Thema" minOccurs="0"/>
                <xsd:element ref="ns1:DocumentSetDescription" minOccurs="0"/>
                <xsd:element ref="ns3:Afdeling" minOccurs="0"/>
                <xsd:element ref="ns2:Status_x0020_pagina" minOccurs="0"/>
                <xsd:element ref="ns4:TaxCatchAll" minOccurs="0"/>
                <xsd:element ref="ns3:MediaServiceMetadata" minOccurs="0"/>
                <xsd:element ref="ns3:MediaServiceFastMetadata" minOccurs="0"/>
                <xsd:element ref="ns3:Contactpersonen" minOccurs="0"/>
                <xsd:element ref="ns3:MediaServiceAutoKeyPoints" minOccurs="0"/>
                <xsd:element ref="ns3:MediaServiceKeyPoints" minOccurs="0"/>
                <xsd:element ref="ns3:FAQ" minOccurs="0"/>
                <xsd:element ref="ns3:Regelgev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9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cac0bc-19f7-4221-ab97-b69219f2701b" elementFormDefault="qualified">
    <xsd:import namespace="http://schemas.microsoft.com/office/2006/documentManagement/types"/>
    <xsd:import namespace="http://schemas.microsoft.com/office/infopath/2007/PartnerControls"/>
    <xsd:element name="Thema" ma:index="8" nillable="true" ma:displayName="Thema" ma:format="Dropdown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eel beleid (BBC)"/>
                    <xsd:enumeration value="Financiering"/>
                    <xsd:enumeration value="Organisatie en werking bestuur"/>
                    <xsd:enumeration value="Personeel"/>
                    <xsd:enumeration value="Mandatarissen"/>
                    <xsd:enumeration value="Verkiezingen, democratie en participatie"/>
                    <xsd:enumeration value="Samenwerking, fusies en verzelfstandiging"/>
                    <xsd:enumeration value="Overheidsopdrachten"/>
                    <xsd:enumeration value="Patrimonium"/>
                    <xsd:enumeration value="Erediensten en kerken"/>
                    <xsd:enumeration value="Beleid in ontwikkeling (2019-2024)"/>
                    <xsd:enumeration value="Digitalisering"/>
                    <xsd:enumeration value="Begraving en crematie"/>
                  </xsd:restriction>
                </xsd:simpleType>
              </xsd:element>
            </xsd:sequence>
          </xsd:extension>
        </xsd:complexContent>
      </xsd:complexType>
    </xsd:element>
    <xsd:element name="Status_x0020_pagina" ma:index="11" nillable="true" ma:displayName="Status sjabloon" ma:format="Dropdown" ma:internalName="Status_x0020_pagina">
      <xsd:simpleType>
        <xsd:restriction base="dms:Choice">
          <xsd:enumeration value="1. Sjabloon draft"/>
          <xsd:enumeration value="2. Tekst aangeleverd"/>
          <xsd:enumeration value="3. Heerlijk Helder check"/>
          <xsd:enumeration value="4. Technische check"/>
          <xsd:enumeration value="5. Klaar voor bespreking"/>
          <xsd:enumeration value="6. Klaar voor koppeling"/>
          <xsd:enumeration value="7. Koppeling gemaakt"/>
          <xsd:enumeration value="8. Check na koppeli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4ca46-33ea-4213-9d9f-ebe57259a836" elementFormDefault="qualified">
    <xsd:import namespace="http://schemas.microsoft.com/office/2006/documentManagement/types"/>
    <xsd:import namespace="http://schemas.microsoft.com/office/infopath/2007/PartnerControls"/>
    <xsd:element name="Afdeling" ma:index="10" nillable="true" ma:displayName="Afdeling" ma:internalName="Afdel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CK"/>
                    <xsd:enumeration value="Digiteam"/>
                    <xsd:enumeration value="LF"/>
                    <xsd:enumeration value="LOW"/>
                    <xsd:enumeration value="LSVP"/>
                    <xsd:enumeration value="TAG"/>
                    <xsd:enumeration value="GKII"/>
                    <xsd:enumeration value="BSBVR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Contactpersonen" ma:index="15" nillable="true" ma:displayName="Contactpersonen" ma:list="UserInfo" ma:SharePointGroup="0" ma:internalName="Contactpersonen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AQ" ma:index="18" nillable="true" ma:displayName="FAQ" ma:format="Dropdown" ma:internalName="FAQ">
      <xsd:simpleType>
        <xsd:restriction base="dms:Choice">
          <xsd:enumeration value="Neen"/>
          <xsd:enumeration value="Ja"/>
          <xsd:enumeration value="Deels toegevoegd in webplatform"/>
          <xsd:enumeration value="Toegevoegd in webplatform"/>
          <xsd:enumeration value="Gekoppeld in webplatform"/>
        </xsd:restriction>
      </xsd:simpleType>
    </xsd:element>
    <xsd:element name="Regelgeving" ma:index="19" nillable="true" ma:displayName="Regelgeving" ma:format="Dropdown" ma:internalName="Regelgeving">
      <xsd:simpleType>
        <xsd:restriction base="dms:Choice">
          <xsd:enumeration value="Nee"/>
          <xsd:enumeration value="Ja"/>
          <xsd:enumeration value="Deels toegevoegd in webplatform"/>
          <xsd:enumeration value="Toegevoegd in webplatform"/>
          <xsd:enumeration value="Gekoppeld in webplatfor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9b17f04-4704-4299-9705-f993c76de4d2}" ma:internalName="TaxCatchAll" ma:showField="CatchAllData" ma:web="91cac0bc-19f7-4221-ab97-b69219f270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actpersonen xmlns="efb4ca46-33ea-4213-9d9f-ebe57259a836">
      <UserInfo>
        <DisplayName>Vanneste Stefanie</DisplayName>
        <AccountId>107</AccountId>
        <AccountType/>
      </UserInfo>
    </Contactpersonen>
    <DocumentSetDescription xmlns="http://schemas.microsoft.com/sharepoint/v3" xsi:nil="true"/>
    <Afdeling xmlns="efb4ca46-33ea-4213-9d9f-ebe57259a836">
      <Value>LF</Value>
    </Afdeling>
    <Status_x0020_pagina xmlns="91cac0bc-19f7-4221-ab97-b69219f2701b">6. Klaar voor koppeling</Status_x0020_pagina>
    <Thema xmlns="91cac0bc-19f7-4221-ab97-b69219f2701b">
      <Value>Financiering</Value>
    </Thema>
    <TaxCatchAll xmlns="9a9ec0f0-7796-43d0-ac1f-4c8c46ee0bd1" xsi:nil="true"/>
    <FAQ xmlns="efb4ca46-33ea-4213-9d9f-ebe57259a836" xsi:nil="true"/>
    <Regelgeving xmlns="efb4ca46-33ea-4213-9d9f-ebe57259a836" xsi:nil="true"/>
  </documentManagement>
</p:properties>
</file>

<file path=customXml/itemProps1.xml><?xml version="1.0" encoding="utf-8"?>
<ds:datastoreItem xmlns:ds="http://schemas.openxmlformats.org/officeDocument/2006/customXml" ds:itemID="{A8D22EB7-7240-4DA2-A1F0-3BA9A9A329B6}"/>
</file>

<file path=customXml/itemProps2.xml><?xml version="1.0" encoding="utf-8"?>
<ds:datastoreItem xmlns:ds="http://schemas.openxmlformats.org/officeDocument/2006/customXml" ds:itemID="{DFE86BE7-9A84-4F84-8B0D-43917861006F}"/>
</file>

<file path=customXml/itemProps3.xml><?xml version="1.0" encoding="utf-8"?>
<ds:datastoreItem xmlns:ds="http://schemas.openxmlformats.org/officeDocument/2006/customXml" ds:itemID="{19D86F0D-9255-4372-9E9B-65FDDC6C15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BVR_Ber__compensatie_ALL</vt:lpstr>
      <vt:lpstr>Blad1</vt:lpstr>
      <vt:lpstr>BVR_Ber__compensatie_ALL!Afdrukbereik</vt:lpstr>
      <vt:lpstr>BVR_Ber__compensatie_ALL!Afdruktitels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Vanneste, Stefanie</dc:creator>
  <cp:lastModifiedBy>Vanneste Stefanie</cp:lastModifiedBy>
  <dcterms:created xsi:type="dcterms:W3CDTF">2022-12-20T15:42:20Z</dcterms:created>
  <dcterms:modified xsi:type="dcterms:W3CDTF">2022-12-20T15:45:01Z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0x010100FCA6FE087CAC1F45B62F3886D0D8477E</vt:lpwstr>
  </property>
  <property fmtid="{D5CDD505-2E9C-101B-9397-08002B2CF9AE}" pid="3" name="Regelgevinginwebplatform">
    <vt:bool>false</vt:bool>
  </property>
  <property fmtid="{D5CDD505-2E9C-101B-9397-08002B2CF9AE}" pid="4" name="_docset_NoMedatataSyncRequired">
    <vt:lpwstr>False</vt:lpwstr>
  </property>
</Properties>
</file>