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BLCODEF-Support\CODEF Asbl\Intranet CODEF - Commun\Intersectoriel\APE\Cadastre APE - Forem\"/>
    </mc:Choice>
  </mc:AlternateContent>
  <bookViews>
    <workbookView xWindow="0" yWindow="0" windowWidth="24000" windowHeight="10320" tabRatio="987"/>
  </bookViews>
  <sheets>
    <sheet name="cadastre" sheetId="1" r:id="rId1"/>
    <sheet name="PS" sheetId="2" state="hidden" r:id="rId2"/>
    <sheet name="Sheet3" sheetId="3" state="hidden" r:id="rId3"/>
  </sheets>
  <definedNames>
    <definedName name="_xlnm._FilterDatabase" localSheetId="0">cadastre!$A$1:$D$4680</definedName>
    <definedName name="_FilterDatabase_0" localSheetId="0">cadastre!$A$1:$D$4680</definedName>
    <definedName name="_FilterDatabase_0_0" localSheetId="0">cadastre!$A$1:$D$4680</definedName>
    <definedName name="_FilterDatabase_0_0_0" localSheetId="0">cadastre!$A$1:$D$4680</definedName>
    <definedName name="Lancer_la_requête_à_partir_de_SWPMSSQL2005" localSheetId="0">cadastre!$A$1:$G$4680</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D4681" i="1" l="1"/>
  <c r="C4681" i="1"/>
</calcChain>
</file>

<file path=xl/sharedStrings.xml><?xml version="1.0" encoding="utf-8"?>
<sst xmlns="http://schemas.openxmlformats.org/spreadsheetml/2006/main" count="9369" uniqueCount="6638">
  <si>
    <t>Nom Employeur</t>
  </si>
  <si>
    <t>Description</t>
  </si>
  <si>
    <t>Montant octroyés 2016</t>
  </si>
  <si>
    <t>Montant octroyés 2017</t>
  </si>
  <si>
    <t>CENTRALE DE SERVICES A DOMICILE - SOLIDARIS (CSD SOLIDARIS) ASBL</t>
  </si>
  <si>
    <t>Aide et service à domicile</t>
  </si>
  <si>
    <t>AIDE A DOMICILE EN MILIEU RURAL ASBL</t>
  </si>
  <si>
    <t>Aide aux familles et aux personnes âgées</t>
  </si>
  <si>
    <t>CROIX ROUGE DE BELGIQUE ASBL</t>
  </si>
  <si>
    <t>Croix rouge</t>
  </si>
  <si>
    <t>S O S DEPANNAGE ASBL</t>
  </si>
  <si>
    <t>Aide à domicile pour personnes âgées, malades, handicapées,...</t>
  </si>
  <si>
    <t>AIDE ET SOINS A DOMICILE HAINAUT ORIENTAL ASBL</t>
  </si>
  <si>
    <t>Aide et services à domicile</t>
  </si>
  <si>
    <t>PM2.VERT TRANSFERTS AMTS - SAFA</t>
  </si>
  <si>
    <t>FONDATION RURALE DE WALLONIE ASBL</t>
  </si>
  <si>
    <t>Aide et promotion au développement local.  Assistance architectural.  Gestion, information et documentation.</t>
  </si>
  <si>
    <t>CENTRE REGIONAL DE LA FAMILLE ET DE L'ENFANCE A.S.B.L.</t>
  </si>
  <si>
    <t>Infrastructures et services d'accueil pour la petite enfance</t>
  </si>
  <si>
    <t>ACTIONS REGIONALES POUR LA COLLECTIVITE en abrégé ASBL ARC SERVICES</t>
  </si>
  <si>
    <t>Aide et services à domiciles</t>
  </si>
  <si>
    <t>CONSEIL DE LA JEUNESSE CATHOLIQUE (C.J.C) ASBL</t>
  </si>
  <si>
    <t>Coordination d'organisations de jeunesse</t>
  </si>
  <si>
    <t>MAISON MARIE IMMACULEE - MMI - M.M.I. ASBL</t>
  </si>
  <si>
    <t>Aide, accompagnement des pensionnaires de la Maison de Repos</t>
  </si>
  <si>
    <t>ASSOCIATION POUR LE DEVELOPPEMENT A CHARLEROI D'ACTIONS COLLECTIVES DE FORMATION POUR L'UNIVERSITE OUVERTE FUNOC ASBL</t>
  </si>
  <si>
    <t>Organisme d'Insertion Socio Professionnelle</t>
  </si>
  <si>
    <t>CENTRE D'ACCUEIL POUR L'ENFANT - CAPE - C.A.P.E.  ASBL</t>
  </si>
  <si>
    <t>Le bien être de l'enfant au quotidien, parascolaire et extra scolaire</t>
  </si>
  <si>
    <t>INSTITUT POUR LE DEVELOPPEMENT DE L'ENFANT ET DE LA FAMILLE (IDEF) ASBL</t>
  </si>
  <si>
    <t>Aide à l'enfance</t>
  </si>
  <si>
    <t>FIBBC - FEDERATION INTERDIOCESAINE DES BIBLIOTHECAIRES ET DES BIBLIOTHEQUES CATHOLIQUES ASBL</t>
  </si>
  <si>
    <t>Bibliothèque</t>
  </si>
  <si>
    <t>AIDE ET SOINS A DOMICILE DE L'ARRONDISSEMENT DE VERVIERS ASBL  (Anciennement AIDE FAMILIALE DE L'ARRONDISSEMENT DE VERVIERS ASBL</t>
  </si>
  <si>
    <t>Aide familiale à domicile</t>
  </si>
  <si>
    <t>ASSOCIATION POUR LA GESTION ET L'EXPLOITATION TOURISTIQUES DES VOIES D'EAU DU HAINAUT ASBL</t>
  </si>
  <si>
    <t>Mise en valeur du patrimoine fluvial en Hainaut ( canal du centre,...)</t>
  </si>
  <si>
    <t>ALTEO ASBL</t>
  </si>
  <si>
    <t>Aide et assistance de la personne handicapée</t>
  </si>
  <si>
    <t>LES GRIGNOUX ASBL</t>
  </si>
  <si>
    <t>Diffusion de cinéma d'auteur et analyse de l'image pour public scolaire</t>
  </si>
  <si>
    <t>AIDE ET SOINS A DOMICILE (A.S.D.) EN PROVINCE DE NAMUR ASBL</t>
  </si>
  <si>
    <t>Service d'aide familiale à tarif social</t>
  </si>
  <si>
    <t>CENTRE PERMANENT POUR LA CITOYENNETE ET LA PARTICIPATION - CPCP ASBL</t>
  </si>
  <si>
    <t>Education permanente</t>
  </si>
  <si>
    <t>AIDE ET SOINS A DOMICILE DU BRABANT WALLON(ex Aide Familiale Brabant wallon) ASBL</t>
  </si>
  <si>
    <t>Services de soins à domicile</t>
  </si>
  <si>
    <t>TERRE ASBL</t>
  </si>
  <si>
    <t>Collecte et tri</t>
  </si>
  <si>
    <t>LA RECRE DU COEUR ASBL</t>
  </si>
  <si>
    <t>Aide et dépannage à domicile</t>
  </si>
  <si>
    <t>ALLO CANDY ASBL</t>
  </si>
  <si>
    <t>Accueil d'enfants de 0 à 12 ans et garde d'enfants malades à domicile</t>
  </si>
  <si>
    <t>GARANCE ASBL</t>
  </si>
  <si>
    <t>Promotion socio-culturelles</t>
  </si>
  <si>
    <t>SERVICE PROVINCIAL D'AIDE FAMILIALE   A.S.B.L.</t>
  </si>
  <si>
    <t>PM2.VERT TRANSFERTS DES AMTS-SAFA</t>
  </si>
  <si>
    <t>LA SAMBRIENNE SCRL</t>
  </si>
  <si>
    <t>Entretien et amélioration du cadre de vie</t>
  </si>
  <si>
    <t>CENTRALE DE SERVICES A DOMICILE EN LUXEMBOURG ASBL</t>
  </si>
  <si>
    <t>Service d'aide à domicile.</t>
  </si>
  <si>
    <t>LE COUP DE MAIN ASBL</t>
  </si>
  <si>
    <t>Aide à domicile</t>
  </si>
  <si>
    <t>VIE FEMININE ASBL</t>
  </si>
  <si>
    <t>Organisation d'éducation permanente</t>
  </si>
  <si>
    <t>CENTRALE DE SERVICES A DOMICILE A DINANT-PHILIPPEVILLE  - C.S.D. DINANT-PHILIPPEVILLE ASBL</t>
  </si>
  <si>
    <t>AIDE FAMILIALE LIEGE HUY WAREMME ASBL</t>
  </si>
  <si>
    <t>Aide à domicile des personnes âgées, malades, handicapées.</t>
  </si>
  <si>
    <t>CITE DE L'ESPOIR</t>
  </si>
  <si>
    <t>Hébergement de personnes déficientes mentales</t>
  </si>
  <si>
    <t>ARC VERVIERS - A.R.C. (ACTION ET RECHERCHE CULTURELLES)</t>
  </si>
  <si>
    <t>Service d'aide aux personnes</t>
  </si>
  <si>
    <t>UNIVERSITE OUVERTE DE LA FEDERATION WALLONIE-BRUXELLES ASBL</t>
  </si>
  <si>
    <t>Enseignement supérieur</t>
  </si>
  <si>
    <t>AIDE ET SOINS A DOMICILE SERVICE D'AIDE FAMILIALE TOURNAI-ATH-LESSINES-ENGHIEN ASBL</t>
  </si>
  <si>
    <t>Aide à la vie journalière pour les familles et personnes âgées</t>
  </si>
  <si>
    <t>S.I.E.P. - SIEP - SERVICE D'INFORMATION SUR LES ETUDES ET LES PROFESSIONS ASBL</t>
  </si>
  <si>
    <t>Promotion en matière d'études ou de formations</t>
  </si>
  <si>
    <t>CERCLES DES NATURALISTES DE BELGIQUE ASBL</t>
  </si>
  <si>
    <t>Fonctionnement de l'ASBL et de son centre d'étude et de recherche pour la conservation de la nature.</t>
  </si>
  <si>
    <t>AIDE ET SOINS A DOMICILE EN PROVINCE DE LUXEMBOURG (Anciennement AIDE FAMILIALE ARLON) ASBL</t>
  </si>
  <si>
    <t>Aide à domicile aux familles et aux personnes agées</t>
  </si>
  <si>
    <t>LA CENTRALE DE SERVICES A DOMICILE DU BRABANT WALLON (CSD)  ASBL</t>
  </si>
  <si>
    <t>Organisation et coordination de soins et services à domicile pour les personnes agées, malades ou handicapées</t>
  </si>
  <si>
    <t>CHAUDFONTAINE SERVICES ASBL</t>
  </si>
  <si>
    <t>AIDE AUX FAMILLES ASBL</t>
  </si>
  <si>
    <t>OXFAM MAGASINS DU MONDE ASBL</t>
  </si>
  <si>
    <t>Aide logistique</t>
  </si>
  <si>
    <t>LES AUBERGES DE JEUNESSES ASBL</t>
  </si>
  <si>
    <t>Promotion des Auberges de jeunesse</t>
  </si>
  <si>
    <t>THEATRE DE LIEGE - CENTRE DRAMATIQUE DE LA FEDERATION WALLONIE-BRUXELLES - CENTRE DE CREATION THEATRALE ET CHOREGRAPHIQUE ASBL</t>
  </si>
  <si>
    <t>Centre dramatique</t>
  </si>
  <si>
    <t>OXFAM SOLIDARITE ASBL</t>
  </si>
  <si>
    <t>ONG de développement</t>
  </si>
  <si>
    <t>INTER-ASSISTANCE-SERVICE ASBL</t>
  </si>
  <si>
    <t>Service d'aides ménagères à domicile</t>
  </si>
  <si>
    <t>LA TRAILLE ASBL</t>
  </si>
  <si>
    <t>Service social ; Service Aide-ménagères ; Service Hommes à toutes mains ; Mangasin de vêtements et de mobilier d'occasion ; Maison d'accueil pour femmes avec ou sans enfants</t>
  </si>
  <si>
    <t>L'ESPERANDERIE A.S.B.L.</t>
  </si>
  <si>
    <t>Encadrement d'handicapés profonds</t>
  </si>
  <si>
    <t>CENTRE FAMILIAL DE LA REGION WALLONNE   A.S.B.L.</t>
  </si>
  <si>
    <t>Aide à domicile aux familles et personnes âgées</t>
  </si>
  <si>
    <t>OFFICE DU TOURISME DE NAMUR</t>
  </si>
  <si>
    <t>Promotion et développement du tourisme de la ville.</t>
  </si>
  <si>
    <t>LA MAISON HEUREUSE ASBL</t>
  </si>
  <si>
    <t>Centre d'hébergement pour enfants</t>
  </si>
  <si>
    <t>ASSOCIATION INTERREGIONALE DE GUIDANCE ET DE SANTE (AIGS) ASBL</t>
  </si>
  <si>
    <t>Activités multiples, relevant majoritairement de l'AIDE AUX PERSONNES, + 1 section O.I.S.P. ("Alternatives Formations") + qq activités relevant de l'Accueil de l'Enfance</t>
  </si>
  <si>
    <t>HANDICAPS ET MOBILITE ASBL</t>
  </si>
  <si>
    <t>Transport de personnes à mobilité réduite</t>
  </si>
  <si>
    <t>ACCUEIL ET SOLIDARITE ASBL</t>
  </si>
  <si>
    <t>Soins aux personnes âgées</t>
  </si>
  <si>
    <t>MUSEE DE LA PHOTOGRAPHIE ASBL</t>
  </si>
  <si>
    <t>Gestion du musée de la photographie belge et internationale</t>
  </si>
  <si>
    <t>SERVICE D'AIDE AUX FAMILLES ET AUX PERSONNES AGEES DE LA REGION VERVIETOISE</t>
  </si>
  <si>
    <t>Service d'aides ménagères</t>
  </si>
  <si>
    <t>CANAL C ASBL</t>
  </si>
  <si>
    <t>Télévision locale et communautaire</t>
  </si>
  <si>
    <t>COLLECTIONS ET PATRIMOINES ASBL</t>
  </si>
  <si>
    <t>Promotion culturelle</t>
  </si>
  <si>
    <t>CENTRE CULTUREL DU BRABANT WALLON ASBL</t>
  </si>
  <si>
    <t>Centre culturel</t>
  </si>
  <si>
    <t>SOLIDARITE ATHOISE ASBL</t>
  </si>
  <si>
    <t>Aide à domicile aux personnes âgées, malades ou défavorisées, et acceuil d'enfants</t>
  </si>
  <si>
    <t>CENTRE REGIONAL D'AIDE SOCIALE ET DE COORDINATION (CRASC) ASBL</t>
  </si>
  <si>
    <t>Aides soignantes, femmes de ménages et animation dans une maison de repos et de soins.</t>
  </si>
  <si>
    <t>AIDE ET SOINS A DOMICILE - SERVICE AIDE FAMILIALE DE MONS - BORINAGE</t>
  </si>
  <si>
    <t>Prévention et autonomie des personnes âgées, malades et/ou handicapées</t>
  </si>
  <si>
    <t>SERVICE DE TRADUCTION ET D'INTERPRETARIAT EN MILIEU SOCIAL WALLON ASBL</t>
  </si>
  <si>
    <t>Association d'action sociale et d'information.(ds quartiers)</t>
  </si>
  <si>
    <t>TOIT ET MOI SCRL</t>
  </si>
  <si>
    <t>Entretien, gestion du patrimoine de la société</t>
  </si>
  <si>
    <t>ESPACE ENVIRONNEMENT ASBL</t>
  </si>
  <si>
    <t>Sensibilisation et défense de l'environnement</t>
  </si>
  <si>
    <t>CENTRE D'EDUCATION POPULAIRE ANDRE GENOT ASBL</t>
  </si>
  <si>
    <t>Animations et formations principalement pour le public adulte.</t>
  </si>
  <si>
    <t>ENEO - UNION CHRETIENNE DES PENSIONNES - UCP MOUVEMENT SOCIAL DES AINES ASBL</t>
  </si>
  <si>
    <t>ENTRAIDE PROTESTANTE ASBL</t>
  </si>
  <si>
    <t>Hôme pour personnes âgées</t>
  </si>
  <si>
    <t>CREAHM A.S.B.L.</t>
  </si>
  <si>
    <t>Création artistique des personnes handicapées</t>
  </si>
  <si>
    <t>AIDE AUX FAMILLES D'ENGHIEN ET ENVIRONS ASBL</t>
  </si>
  <si>
    <t>Aide aux familles à domicile, aux personnes âgées, handicapées et malades.</t>
  </si>
  <si>
    <t>JOIE &amp; VACANCES ASBL</t>
  </si>
  <si>
    <t>Centre de vacances et de tourisme social</t>
  </si>
  <si>
    <t>TELE SERVICE VERVIERS ASBL</t>
  </si>
  <si>
    <t>Accueillir, aider, secourir toutes les misères du monde, tant physiques que morales.</t>
  </si>
  <si>
    <t>LE BOIS DU CAZIER ASBL</t>
  </si>
  <si>
    <t>Gestion du site du Bois du Cazier</t>
  </si>
  <si>
    <t>CENTRE MEDICAL PEDIATRIQUE CLAIRS VALLONS ASBL</t>
  </si>
  <si>
    <t>Organisation d'un service pour enfants malades de longue durée</t>
  </si>
  <si>
    <t>MISSION REGIONALE POUR L'INSERTION ET L'EMPLOI A CHARLEROI - MIREC ASBL</t>
  </si>
  <si>
    <t>Insertion socio-professionnelle</t>
  </si>
  <si>
    <t>NEUPRE SANTE NANDRIN ASBL</t>
  </si>
  <si>
    <t>Coordination de soins à domicile, aide aux personnes ( gardes-malades)</t>
  </si>
  <si>
    <t>ANTENNE CENTRE ASBL</t>
  </si>
  <si>
    <t>Production, réalisation d'émissions d'informations locales</t>
  </si>
  <si>
    <t>FEMMES PREVOYANTES SOCIALISTES ASBL</t>
  </si>
  <si>
    <t>Formation permanente.</t>
  </si>
  <si>
    <t>TELESAMBRE ASBL</t>
  </si>
  <si>
    <t>Développement d'une télévision locale</t>
  </si>
  <si>
    <t>SERVICE RESIDENTIEL D'ACCUEIL DE JOUR VILLAGE N° 1 REINE FABIOLA - SERESA ASBL</t>
  </si>
  <si>
    <t>Institut pour adultes handicapés physiques / mentaux</t>
  </si>
  <si>
    <t>ASSOCIATION DES MONITEURS DE GYMNASTIQUE SPORTIVE ASBL</t>
  </si>
  <si>
    <t>Enseignement et encadrement sportif.</t>
  </si>
  <si>
    <t>CENTRALE DE SERVICES A DOMICILE DU CENTRE ET DE SOIGNIES (CSD)  ASBL</t>
  </si>
  <si>
    <t>Aide et services à domicile pour personnes âgées, malades, handicapées,...</t>
  </si>
  <si>
    <t>TOUR DE LA REGION WALLONNE ORGANISATION ASBL</t>
  </si>
  <si>
    <t>Activités sportives</t>
  </si>
  <si>
    <t>LES JOURS PAISIBLES A.S.B.L.</t>
  </si>
  <si>
    <t>Action pour le bien être des résidents</t>
  </si>
  <si>
    <t>PROJET HORS CISP DU NM 2995</t>
  </si>
  <si>
    <t>DOMAINE TOURISTIQUE DE BLEGNY ASBL</t>
  </si>
  <si>
    <t>Promotion touristique</t>
  </si>
  <si>
    <t>SOLIDARITE FEMMES ET REFUGE POUR FEMMES VICTIMES DE VIOLENCES ASBL (ANCIENNEMENT SOLIDARITE FEMMES ET REFUGES POUR FEMMES BATTUES)</t>
  </si>
  <si>
    <t>Accueil, hébergement, aide, accompagnement des femmes et enfants confrontées aux problèmes de la violence.</t>
  </si>
  <si>
    <t>LES AMIS DE LA CRECHE A.S.B.L.</t>
  </si>
  <si>
    <t>Garde d'enfants</t>
  </si>
  <si>
    <t>C.I.E.P. ASBL</t>
  </si>
  <si>
    <t>Information, sensibilisation, formation aux réalités sociales</t>
  </si>
  <si>
    <t>INSTITUTS MEDICO SOCIAUX DE CINEY ASBL</t>
  </si>
  <si>
    <t>Animation pour personnes handicapées mentales</t>
  </si>
  <si>
    <t>LA DOUCEUR DES COTEAUX MOSANS ASBL ex LES COTEAUX MOSANS ASBL ET LA DOUCEUR MOSANE</t>
  </si>
  <si>
    <t>Accompagnement permanent des résidants</t>
  </si>
  <si>
    <t>LIGUE DES FAMILLES ASBL</t>
  </si>
  <si>
    <t>Fomation, éducation permanente pour les familles</t>
  </si>
  <si>
    <t>OPERATION FAIM ET FROID A.S.B.L.</t>
  </si>
  <si>
    <t>Aide aux enfants et familles en difficultés</t>
  </si>
  <si>
    <t>CENTRE INDIGO ASBL (ex CENTRE DES JEUNES DE LA LOUVIERE INDIGO)</t>
  </si>
  <si>
    <t>Animation, information des jeunes</t>
  </si>
  <si>
    <t>LE MAILLON ASBL</t>
  </si>
  <si>
    <t>Activités des aides familiales à domicile, sauf soins à domicile</t>
  </si>
  <si>
    <t>ACIS - HOME SAINT-ALFRED ASBL</t>
  </si>
  <si>
    <t>Médico-social</t>
  </si>
  <si>
    <t>ESPOIR ET FRATERNITE   A.S.B.L.</t>
  </si>
  <si>
    <t>Aide sociale, culturelle et dépannage à domicile</t>
  </si>
  <si>
    <t>LES LACS DE L'EAU D'HEURE ASBL</t>
  </si>
  <si>
    <t>Gestion des lacs de l'Eau d'heure</t>
  </si>
  <si>
    <t>CENTRE CULTUREL REGIONAL DE DINANT ASBL</t>
  </si>
  <si>
    <t>Développement culturel au sein de l'arrondissement de Dinant.</t>
  </si>
  <si>
    <t>REVERS-SIAJEF ASBL</t>
  </si>
  <si>
    <t>Aide et soins auprès d'un public défavorisé</t>
  </si>
  <si>
    <t>JOB EMANCIPATION FORMATION APPRENTISSAGES ET REINSERTION ASBL</t>
  </si>
  <si>
    <t>Entreprise de Formation par le Travail</t>
  </si>
  <si>
    <t>TELE-ENTRAIDE HERVE ASBL</t>
  </si>
  <si>
    <t>Répondre aux besoins sociaux de la population</t>
  </si>
  <si>
    <t>LE GAI SEJOUR ASBL</t>
  </si>
  <si>
    <t>Encadrement d'handicapés profonds.</t>
  </si>
  <si>
    <t>MAISON CULTURELLE D'ATH ASBL</t>
  </si>
  <si>
    <t>Centre culturel régional</t>
  </si>
  <si>
    <t>RELIE-F ASBL</t>
  </si>
  <si>
    <t>PM - APD - Animation de jeunes</t>
  </si>
  <si>
    <t>CENTRE SOCIALISTE D'EDUCATION PERMANENTE CESEP ASBL</t>
  </si>
  <si>
    <t>Organisme d'Insertion Socio-Professionnelle</t>
  </si>
  <si>
    <t>ACTION LOCALE POUR L'EMPLOI ASBL</t>
  </si>
  <si>
    <t>ALE</t>
  </si>
  <si>
    <t>RESEAU DES BEBE BUS DE LA PROVINCE DE NAMUR - REBBUS ASBL</t>
  </si>
  <si>
    <t>Crèches et garderies d'enfants</t>
  </si>
  <si>
    <t>NOTRE MAISON SCRL</t>
  </si>
  <si>
    <t>Embellissement du cadre de vie et accompagnement des locataires</t>
  </si>
  <si>
    <t>GASCOT ASBL</t>
  </si>
  <si>
    <t>Aide aux familles et service à domicile</t>
  </si>
  <si>
    <t>MISSION REGIONALE POUR L'EMPLOI DE LIEGE - MIREL ASBL</t>
  </si>
  <si>
    <t>Initier et coordonner des programmes de formation-insertion en faveur de demandeurs d'emploi peu ou pas qualifiés.</t>
  </si>
  <si>
    <t>APEDAF ASBL - Association des Parents d'Enfants Déficients Auditifs</t>
  </si>
  <si>
    <t>Accueil, aide, soutien et information aux familles des enfants sourds et malentendants</t>
  </si>
  <si>
    <t>CENTRE D'ACTION LAIQUE DE LA PROVINCE DE LIEGE A.S.B.L.</t>
  </si>
  <si>
    <t>Organisation d'expositions, de conférences et de débats</t>
  </si>
  <si>
    <t>RTC TELE-LIEGE ASBL</t>
  </si>
  <si>
    <t>Promotion de la télévision locale et régionale</t>
  </si>
  <si>
    <t>RESTO DU COEUR DE NAMUR - MAISON DE LA SOLIDARITE ASBL</t>
  </si>
  <si>
    <t>Restaurant du coeur - activités sociales diverses</t>
  </si>
  <si>
    <t>CENTRE D'ORIENTATION ET DE FORMATION - C.O.F. - COF ASBL</t>
  </si>
  <si>
    <t>Formations d'adultes en bureautique.  Organisme d'insertion socio-professionnelle</t>
  </si>
  <si>
    <t>TELEVISION MONS BORINAGE ASBL</t>
  </si>
  <si>
    <t>Réalisation et diffusion d'émissions télévisées d'intérêt local et régional.</t>
  </si>
  <si>
    <t>GRANDIR ASBL</t>
  </si>
  <si>
    <t>Garderie d'enfants</t>
  </si>
  <si>
    <t>Aide et accompagnement à domicile des personnes agées, handicapées ou des familles.</t>
  </si>
  <si>
    <t>CLUB LOISIRS ET VACANCES - SERVICE DE TOURISME SOCIAL DU MOUVEMENT OUVRIER CHRETIEN ASBL</t>
  </si>
  <si>
    <t>Tourisme social</t>
  </si>
  <si>
    <t>GY SERAY BOUSSU ASBL</t>
  </si>
  <si>
    <t>Mise en valeur du site archéologique et historique des ruines du château de Boussu</t>
  </si>
  <si>
    <t>LA MAISON DE MARIEMONT ASBL</t>
  </si>
  <si>
    <t>Aide, accompagnement des pensionnaires de la maison de repos</t>
  </si>
  <si>
    <t>ATELIER PROTEGE JEAN DELCOUR ASBL</t>
  </si>
  <si>
    <t>Promotion de la personne handicapée tout en développant une activité économique.</t>
  </si>
  <si>
    <t>CENTRE CULTUREL REGIONAL DE NAMUR-THEATRE DE NAMUR ASBL</t>
  </si>
  <si>
    <t>Création et diffusion théâtrale et culturelle</t>
  </si>
  <si>
    <t>LES TROIS PORTES ASBL</t>
  </si>
  <si>
    <t>accueil des enfants dans le cadre d'une crèche.</t>
  </si>
  <si>
    <t>CENTRE CULTUREL REGIONAL DU CENTRE ASBL</t>
  </si>
  <si>
    <t>LATITUDE JEUNES DE LA PROVINCE DE NAMUR - RESEAU SOLIDARIS</t>
  </si>
  <si>
    <t>contribuer à l'éducation et à la promotion du bien être psychique, physique, social et de la santé des jeunes.</t>
  </si>
  <si>
    <t>LA POSTERIE CENTRE CULTUREL DE COURCELLES ASBL</t>
  </si>
  <si>
    <t>Activités scio culturelles sur le territoire de la commune</t>
  </si>
  <si>
    <t>FLERON SERVICES CULTURE ASBL</t>
  </si>
  <si>
    <t>Entraide, aide et services à domicile</t>
  </si>
  <si>
    <t>ACIS INSTITUT NOTRE-DAME ASBL</t>
  </si>
  <si>
    <t>Accompagnement et soins aux enfants handicapés.</t>
  </si>
  <si>
    <t>AIDE ET RECLASSEMENT ASBL</t>
  </si>
  <si>
    <t>Insertion socio professionnelle</t>
  </si>
  <si>
    <t>FERME DU MONCEAU - BOITE A COULEURS   - ASBL</t>
  </si>
  <si>
    <t>Ferme d'animations adaptées aux handicapés</t>
  </si>
  <si>
    <t>ENTRAIDE ET SERVICES DE DALHEM (ESD) ASBL</t>
  </si>
  <si>
    <t>LES SERVICES DE L'APEM-T21 VERVIERS ASBL (ANCIENNEMENT LA FERMETTE ASBL)</t>
  </si>
  <si>
    <t>Accueil et accompagnement de la personne handicapée et de sa famille</t>
  </si>
  <si>
    <t>ABBAYE DE VILLERS LA VILLE ASBL</t>
  </si>
  <si>
    <t>Mise en valeur d'un site historique - Promotion du site. Tourisme culturel.</t>
  </si>
  <si>
    <t>ASSOCIATION DE PROMOTION DU SITE DE MALAGNE ASBL</t>
  </si>
  <si>
    <t>Mise en évidence du patrimoine archéologique pour le public scolaire et familial</t>
  </si>
  <si>
    <t>QUELQUE CHOSE A FAIRE ASBL</t>
  </si>
  <si>
    <t>BH-P LOGEMENTS SCRL</t>
  </si>
  <si>
    <t>Entretien des espaces verts et des logements</t>
  </si>
  <si>
    <t>LA PRAIRIE ASBL</t>
  </si>
  <si>
    <t>Centre d'animation, de détente, d'animation,..</t>
  </si>
  <si>
    <t>REVIVRE à SUGNY ASBL</t>
  </si>
  <si>
    <t>Encadrement et animation des personnes handicapées</t>
  </si>
  <si>
    <t>GROUPE POUR L'AIDE NON VERBALE AUX ENFANTS EN DIFFICULTE (GANVED) ASBL</t>
  </si>
  <si>
    <t>Aide aux handicapés et formation du personnel</t>
  </si>
  <si>
    <t>HEBERLIE ASBL</t>
  </si>
  <si>
    <t>Maison d'éducation et d'hébergement pour adultes handicapés</t>
  </si>
  <si>
    <t>L'ESSENTIEL ASBL</t>
  </si>
  <si>
    <t>Atelier protégé, centre de jour pour adultes handicapé</t>
  </si>
  <si>
    <t>GITES D'ETAPE DU CENTRE BELGE DU TOURISME DES JEUNES ASBL</t>
  </si>
  <si>
    <t>aide à l'entretien et à la cuisine</t>
  </si>
  <si>
    <t>FEDERATION ROYALE SPORTIVE DE L'ENSEIGNEMENT LIBRE ASBL</t>
  </si>
  <si>
    <t>Organisation et animation des activités physiques</t>
  </si>
  <si>
    <t>CENTRE DE HEMPTINNE</t>
  </si>
  <si>
    <t>Entretien des locaux et des abords  Animation des personnes handicapées bénéficiaires</t>
  </si>
  <si>
    <t>CREASOL ASBL</t>
  </si>
  <si>
    <t>Formation par le travail de femmes peu qualifiées aux métiers de l'horeca et de la couture.</t>
  </si>
  <si>
    <t>ANIMATION CHRETIENNE DANS LES STRUCTURES GLOBALES A.S.B.L.</t>
  </si>
  <si>
    <t>Aide et services à domicile &amp; Accueil des enfants de 0 à 3 ans</t>
  </si>
  <si>
    <t>COMITE ANIMATION CITADELLE ASBL</t>
  </si>
  <si>
    <t>Valorisation touristique et culturelle de la citadelle.</t>
  </si>
  <si>
    <t>LE LOGIS CHATELETTAIN SCRL</t>
  </si>
  <si>
    <t>Améliorer l'environnement et le cadre de vie des locataires</t>
  </si>
  <si>
    <t>CENTRE POUR L'AGRONOMIE ET L'AGRO-INDUSTRIE DE LA PROVINCE DU HAINAUT (C A R A H )  A S B L</t>
  </si>
  <si>
    <t>Valorisation économique et technologique des potentialités de la Province du Hainaut dans le domaine agricole</t>
  </si>
  <si>
    <t>GROUPEMENT REGIONAL ECONOMIQUE OURTHE VESDRE AMBLEVE ASBL</t>
  </si>
  <si>
    <t>Développement régional</t>
  </si>
  <si>
    <t>ECOLE D'ALPHABETISATION DE MONS-BORINAGE ASBL</t>
  </si>
  <si>
    <t>Education permanente et promottion sociale et culturelle en milieu populaire</t>
  </si>
  <si>
    <t>MAISON D'ACCUEIL SAINT-PAUL ASBL</t>
  </si>
  <si>
    <t>Accompagnement et réinsertion sociale des hommes adultes en difficulté.</t>
  </si>
  <si>
    <t>Plan Marshall: Association d'action sociale et l'information.(ds quartiers)</t>
  </si>
  <si>
    <t>FEDERATION DES JEUNES MUTUALISTES LIBERAUX A.S.B.L.</t>
  </si>
  <si>
    <t>Organisation de loisirs éducatifs et culturels en Belgique et à l'étranger principalement à destination des jeunes. Formation d'animateurs.</t>
  </si>
  <si>
    <t>REVIVRE CHEZ SOI</t>
  </si>
  <si>
    <t>Permettre à des personnes handicapées de vivre d'une manière autonome dans des logements privatifs adaptés.</t>
  </si>
  <si>
    <t>NO TELE ASBL</t>
  </si>
  <si>
    <t>Télévision locale et communautaire de la Ville de Tournai et du tournaisis</t>
  </si>
  <si>
    <t>TELEVESDRE A.S.B.L.</t>
  </si>
  <si>
    <t>Télévision locale</t>
  </si>
  <si>
    <t>BEBE BOULOT ASBL</t>
  </si>
  <si>
    <t>SERVICE D'AIDE AUX FAMILLES ET SENIORS DU BORINAGE ASBL</t>
  </si>
  <si>
    <t>Aide familiale, personnes âgées, visite à domicile</t>
  </si>
  <si>
    <t>TV LUX A.S.B.L.</t>
  </si>
  <si>
    <t>Les télévisions locales ont pour mission de service public la production et la réalisation de programme d'information, d'animation, de développement culturel et d'éducation permanente</t>
  </si>
  <si>
    <t>GESTION DES MILIEUX D'ACCUEIL DE LA PETITE ENFANCE ASBL</t>
  </si>
  <si>
    <t>Crèches et garderie d'enfants</t>
  </si>
  <si>
    <t>ENTREPRISE DE TRAVAIL ADAPTÉ VILLAGE N1 REINE FABIOLA ASBL (ETA VILLAGE N°1)</t>
  </si>
  <si>
    <t>institut pour adultes handicapés physiques/mentaux</t>
  </si>
  <si>
    <t>PM - 2.vert - APD - gardes à domicile au sein des services d’aides aux familles et aux personnes âgées: Action sociale à domicile</t>
  </si>
  <si>
    <t>ENTREPRISE DE TRAVAIL ADAPTE 123 - ATELIER PROTEGE DE BEAURAING ASBL</t>
  </si>
  <si>
    <t>Atelier protégé</t>
  </si>
  <si>
    <t>AIDE AUX PERSONNES DEPLACEES ASBL</t>
  </si>
  <si>
    <t>Centre d'accueil et service social agréé pour personnes en difficultés</t>
  </si>
  <si>
    <t>LA CHARMILLE ASBL</t>
  </si>
  <si>
    <t>Hébergement de personnes âgées en difficultés sociale, médicale, mentale ou matérielle. Expériences sociales diverses.</t>
  </si>
  <si>
    <t>IDENTITES WALLONIE/BRUXELLES - MAISON DE LA POESIE D'AMAY</t>
  </si>
  <si>
    <t>Activités liées à la poésie</t>
  </si>
  <si>
    <t>LE BOSQUET ASBL</t>
  </si>
  <si>
    <t>Accueil d'enfants de 0 à 3 ans</t>
  </si>
  <si>
    <t>RESPECT SENIORS ASBL / AGENCE WALLONNE DE LUTTE CONTRE LA MALTRAITANCE DES AINES ASBL</t>
  </si>
  <si>
    <t>Lutte contre les maltraitance des personnes âgées</t>
  </si>
  <si>
    <t>CENTRE HOSPITALIER CHRETIEN ASBL</t>
  </si>
  <si>
    <t>Maison de repos et de soins</t>
  </si>
  <si>
    <t>MAISON "MARIE-LOUISE" ASBL</t>
  </si>
  <si>
    <t>Service d'aide aux personnes en difficulté, sans abri, ex-détenus,...</t>
  </si>
  <si>
    <t>POUPONIERE SAINTE ADELINE ASBL</t>
  </si>
  <si>
    <t>Aide aux enfants placés</t>
  </si>
  <si>
    <t>DOMAINE TOURISTIQUE DU VALLON DE LA LEMBREE ASBL</t>
  </si>
  <si>
    <t>Promotion du tourisme local.</t>
  </si>
  <si>
    <t>CHAUDFONTAINE - SANTE A.S.B.L.</t>
  </si>
  <si>
    <t>Maintenir à domicile des personnes en perte d'autonomie</t>
  </si>
  <si>
    <t>HEBERGEMENT ET AIDE AUX INSUFFISANTS MENTAUX - HAIM ASBL</t>
  </si>
  <si>
    <t>Accueil de résidants handicapés mentaux adultes</t>
  </si>
  <si>
    <t>CENTRE DE SANTE   A.S.B.L.</t>
  </si>
  <si>
    <t>Service de garderie pour enfants de 0 à 3 ans</t>
  </si>
  <si>
    <t>LE BERCAIL A.S.B.L.</t>
  </si>
  <si>
    <t>L'ARCHEE ASBL</t>
  </si>
  <si>
    <t>Accueil, hébergement et accompagnement de futures mères et/ou de mères avec enfants</t>
  </si>
  <si>
    <t>LIGUE BELGE DE LA SCLEROSE EN PLAQUES ASBL</t>
  </si>
  <si>
    <t>Information et diffusion de données médicales, sociales et professionnelles. Accompagnement des personnes atteintes de la maladie et leur entourage dans leurs projets de vie.  Défense des intérêts individuels et collectifs</t>
  </si>
  <si>
    <t>LES TERRITOIRES DE LA MEMOIRE</t>
  </si>
  <si>
    <t>Education à la citoyenneté</t>
  </si>
  <si>
    <t>ARTICLE 27 EN REGION WALLONNE ASBL</t>
  </si>
  <si>
    <t>Proposer des places de spectacles aux personnes défavorisées</t>
  </si>
  <si>
    <t>COLLECTIF CONTRE LES VIOLENCES FAMILIALES ET L'EXCLUSION LIEGE ASBL</t>
  </si>
  <si>
    <t>Aide et assistance aux femmes en détresse + section OISP (= SOFFT)</t>
  </si>
  <si>
    <t>ACCUEIL FAMENNE ASBL</t>
  </si>
  <si>
    <t>Gestion des logements sociaux et organisation d'activités socio-culturelles</t>
  </si>
  <si>
    <t>JOB'IN - GUICHET D'ENTREPRISE ASBL</t>
  </si>
  <si>
    <t>Organisme d'Insertion Socio-Professionnelle  Couveuse d'entreprises</t>
  </si>
  <si>
    <t>GROUPE SOCIALISTE D'ACTION ET DE REFLEXION SUR L'AUDIOVISUEL (GSARA - G.S.A.R.A.) ASBL</t>
  </si>
  <si>
    <t>Organisme d'insertion socioprofesionnelle</t>
  </si>
  <si>
    <t>VIS-A-VIS ASBL</t>
  </si>
  <si>
    <t>Accompagnement, formation d'insertion socio-professionnelle et animation</t>
  </si>
  <si>
    <t>AID HAINAUT-CENTRE OISP ASBL</t>
  </si>
  <si>
    <t>O.I.S.P.</t>
  </si>
  <si>
    <t>MARS, MONS ARTS DE LA SCENE ASBL</t>
  </si>
  <si>
    <t>Céation et diffusion des arts de la scène</t>
  </si>
  <si>
    <t>ACIS CRECHE POMME D'API ASBL</t>
  </si>
  <si>
    <t>INTERFEDERATION DES ORGANISMES DE FORMATION ET D'INSERTION WALLONIE-BRUXELLES ASBL</t>
  </si>
  <si>
    <t>MUNDANEUM ASBL</t>
  </si>
  <si>
    <t>Gestion du centre d'archives</t>
  </si>
  <si>
    <t>LA FAMENNOISE SCRL</t>
  </si>
  <si>
    <t>Assistance administrative et technique en matière de logements sociaux</t>
  </si>
  <si>
    <t>PATRIMOINE DU MUSEE INTERNATIONAL DU CARNAVAL ET DU MASQUE ASBL</t>
  </si>
  <si>
    <t>Gestion, développement, animation du musée du carnaval</t>
  </si>
  <si>
    <t>OFFICE DU TOURISME D'ATH ASBL</t>
  </si>
  <si>
    <t>Promotion du tourisme par les sites historiques</t>
  </si>
  <si>
    <t>CENTRE DE SERVICES A DOMICILE MONS - BORINAGE ASBL</t>
  </si>
  <si>
    <t>Transfert des anciennes mesures</t>
  </si>
  <si>
    <t>ESPACES ASBL</t>
  </si>
  <si>
    <t>Formation d'adultes peu scolarisés et demandeurs d'emploi.</t>
  </si>
  <si>
    <t>LES GENTIANES ASBL</t>
  </si>
  <si>
    <t>Service d'aide à la jeunesse</t>
  </si>
  <si>
    <t>GROUPEMENT POUR L'AIDE SOCIALE ASBL</t>
  </si>
  <si>
    <t>Service d'aide à domicile</t>
  </si>
  <si>
    <t>PROMAREX ASBL</t>
  </si>
  <si>
    <t>Promotion et Développement d'activités extra-hospitalières</t>
  </si>
  <si>
    <t>SERVICE JEUNESSE BRABANT ASBL</t>
  </si>
  <si>
    <t>CENTRALE DE SERVICES A DOMICILE DE WALLONIE PICARDE (CSDWP) asbl</t>
  </si>
  <si>
    <t>Activités pour la santé humaine</t>
  </si>
  <si>
    <t>SERVICE FAMILIAL DE CHARLEROI ASBL</t>
  </si>
  <si>
    <t>Aide aux familles, personnes âgées et handicapées à domicile</t>
  </si>
  <si>
    <t>CENTRE DE LA PETITE ENFANCE DE NIVELLES ASBL</t>
  </si>
  <si>
    <t>PM - 2.vert -  Programmation ONE</t>
  </si>
  <si>
    <t>HOME LE FOYER ASBL</t>
  </si>
  <si>
    <t>Renforcement et développement de l'encadrement des personnes handicapées pour un meilleur épanouissement.</t>
  </si>
  <si>
    <t>PROMO - LECTURE BRABANT WALLON A.S.B.L.</t>
  </si>
  <si>
    <t>Développer l'utilisation d'Internet en bibliothèque publique pour la recherche documentaire, informative et de loisirs</t>
  </si>
  <si>
    <t>CENTRE THERAPEUTIQUE POUR ENFANTS INFIRMES MOTEURS CELEBRAUX "LA TARENTELLE" ASBL</t>
  </si>
  <si>
    <t>Accueil, accompagnement des enfants IMC</t>
  </si>
  <si>
    <t>FEDERATION DES CENTRES DE JEUNES EN MILIEU POPULAIRE-RW (FCJMP-RW) ASBL</t>
  </si>
  <si>
    <t>Animation auprès de jeunes de quartiers défavorisés</t>
  </si>
  <si>
    <t>PRESENCE ET ACTION CULTURELLES DE BRUXELLES ASBL</t>
  </si>
  <si>
    <t>CAP INNOVE ASBL</t>
  </si>
  <si>
    <t>Aide à la création de P.M.E. et à leur démarrage et aide à la création d'emploi.</t>
  </si>
  <si>
    <t>CRECHE "AU FIL DE L'EAU" ASBL</t>
  </si>
  <si>
    <t>Accueil des enfants de 0 à 3 ans dont les parents ont des horaires atypiques.</t>
  </si>
  <si>
    <t>CENTRE LOUVIEROIS DE l'ACCUEIL DE L'ENFANCE ASBL</t>
  </si>
  <si>
    <t>Structures d'accueil pour enfants âgés de 0 à 12 ans</t>
  </si>
  <si>
    <t>MAISON COMMUNALE DE L'ACCUEIL DE L'ENFANCE - LE P'TIT PLUS ASBL</t>
  </si>
  <si>
    <t>Maison d'enfants</t>
  </si>
  <si>
    <t>SYNDICAT D'INITIATIVE DE ROCHEFORT ASBL</t>
  </si>
  <si>
    <t>Promotion du tourisme</t>
  </si>
  <si>
    <t>ARCHEOLOGIE ANDENNAISE ASBL</t>
  </si>
  <si>
    <t>Fouille scientifique du site archéologique</t>
  </si>
  <si>
    <t>INITIATIVE POUR UNE FORMATION EFFICACE ASBL - INFOREF</t>
  </si>
  <si>
    <t>Favoriser l'accès aux technologies de l'information et de la communication</t>
  </si>
  <si>
    <t>ASSOCIATION POUR LA PROMOTION DE L'AQUARIUM-MUSEE DE ZOOLOGIE (APAM.LG)</t>
  </si>
  <si>
    <t>Promotion de l'APAM.Lg</t>
  </si>
  <si>
    <t>LE COUDMAIN EFT ASBL</t>
  </si>
  <si>
    <t>Entreprise de formation par le travail</t>
  </si>
  <si>
    <t>TV COM BRABANT WALLON ASBL</t>
  </si>
  <si>
    <t>Promotion de la TV communautaire</t>
  </si>
  <si>
    <t>CENTRE SAINTE-THERESE ASBL</t>
  </si>
  <si>
    <t>Maison de repos pour personnes âgées</t>
  </si>
  <si>
    <t>ATISA ASBL</t>
  </si>
  <si>
    <t>Conseil et assistance dans le domaine agro-alimentaire</t>
  </si>
  <si>
    <t>SOLIDARITE ET SECURITE ASBL</t>
  </si>
  <si>
    <t>Services d'aide à domicile et d'ambulances.</t>
  </si>
  <si>
    <t>CRIPEL - CENTRE REGIONAL POUR L'INTEGRATION DES PERSONNES ETRANGERES OU D'ORIGINE ETRANGERE DE LIEGE ASBL</t>
  </si>
  <si>
    <t>Centre régional d'intégration de la personne immigrée</t>
  </si>
  <si>
    <t>MUSEE ART PRESENT PASSE A.S.B.L.</t>
  </si>
  <si>
    <t>Promotion du musée</t>
  </si>
  <si>
    <t>CENTRE D'ACTION TOURISTIQUE DES PROVINCES WALLONNES ASBL</t>
  </si>
  <si>
    <t>Promotion du patrimoine touristique des provinces wallonnes.</t>
  </si>
  <si>
    <t>MISSION REGIONALE POUR L'EMPLOI DES ARRONDISSEMENTS DE NAMUR ET DINANT - MIRENA ASBL</t>
  </si>
  <si>
    <t>Coordination de projet de formation en alternance débouchant sur des emplois</t>
  </si>
  <si>
    <t>CENTRE REGIONAL D'INTEGRATION DE CHARLEROI (CRIC)</t>
  </si>
  <si>
    <t>Développement d'activités d'intégration sous divers plans.</t>
  </si>
  <si>
    <t>PREHISTOMUSEUM (anciennement ASSOCIATION DE GESTION ET DE PROMOTION PREHISTOSITE DE RAMIOUL) ASBL</t>
  </si>
  <si>
    <t>Gestion et promotion du Préhistosite de Ramioul</t>
  </si>
  <si>
    <t>PROJET HORS CISP DU NM 817</t>
  </si>
  <si>
    <t>LE BERCAIL ASBL</t>
  </si>
  <si>
    <t>Hebergement et accueil de jour pour adultes handicapées</t>
  </si>
  <si>
    <t>SERVICES OPERATIONNELS DU COLLEGE DES PRODUCTEURS - SOCOPRO ASBL</t>
  </si>
  <si>
    <t>Association professionnelle</t>
  </si>
  <si>
    <t>LOUVAIN COOPERATION AU DEVELOPPEMENT ASBL</t>
  </si>
  <si>
    <t>Aide au développement à l'étranger</t>
  </si>
  <si>
    <t>PROMOTION SERVICES ASBL</t>
  </si>
  <si>
    <t>Activités socio culturelles pour familles</t>
  </si>
  <si>
    <t>CAP SCIENCES ESPACE WALLONIE-BRUXELLES ASBL</t>
  </si>
  <si>
    <t>Promouvoir une approche ludique et créative des matières scientifiques auprès du jeune public par tous les moyens lui paraissant opportuns.</t>
  </si>
  <si>
    <t>CENTRE DE COOPERATION EDUCATIVE ASBL</t>
  </si>
  <si>
    <t>Appui logistique aux objectifs de l'ASBL</t>
  </si>
  <si>
    <t>LES AMIS DU DOMAINE DU SART TILMAN ASBL</t>
  </si>
  <si>
    <t>entretien, création, extension, restauration et équipements des promenades. Itinéraires didactiques, artistiques...</t>
  </si>
  <si>
    <t>INTER SERVICE A.S.B.L.</t>
  </si>
  <si>
    <t>Encadrement des aide-ménagères, contact avec la clientèle, gestion des horaires, gestion administrative et financière.</t>
  </si>
  <si>
    <t>MISSION REGIONALE POUR L'EMPLOI DE MONS-BORINAGE - MRMB ASBL</t>
  </si>
  <si>
    <t>Réinsertion socio-professionnelle</t>
  </si>
  <si>
    <t>EXTENSION UNIVERSITE DE MONS ASBL</t>
  </si>
  <si>
    <t>organisation de foramtion non diplomantes ainsi que des conférences et séminaires destinées à un large public.</t>
  </si>
  <si>
    <t>L'ACCUEIL MOSAN A.S.B.L.</t>
  </si>
  <si>
    <t>Encadrement de personnes handicapées</t>
  </si>
  <si>
    <t>PROJET HORS CISP DU NM 2940</t>
  </si>
  <si>
    <t>LA PORTE OUVERTE-FAVENCE ASBL HOME DE FAVENCE</t>
  </si>
  <si>
    <t>Accueil et hébergement de peronnes adultes handicapées mentales sévères et profondes.</t>
  </si>
  <si>
    <t>SERVICE D'AIDE AUX JEUNES POINT JAUNE ASBL</t>
  </si>
  <si>
    <t>Accueil, écoute</t>
  </si>
  <si>
    <t>LUMIERES ET ESPACES VERTS ASBL</t>
  </si>
  <si>
    <t>Création, réalisation et entretien des espaces verts</t>
  </si>
  <si>
    <t>GAS INTERSERVICE ASBL</t>
  </si>
  <si>
    <t>CENTRE DE CULTURE SCIENTIFIQUE ULB ASBL</t>
  </si>
  <si>
    <t>Difusion de la culture scientifique</t>
  </si>
  <si>
    <t>MATELE ASBL ANCIENNEMENT VIDEOSCOPE ROCHEFORT</t>
  </si>
  <si>
    <t>Promotion de la télévision communautaire</t>
  </si>
  <si>
    <t>LES COCCINELLES ASBL</t>
  </si>
  <si>
    <t>Centre de vie pour adultes à mobilité réduite</t>
  </si>
  <si>
    <t>LA TEIGNOUSE ASBL</t>
  </si>
  <si>
    <t>Prévention de la violence</t>
  </si>
  <si>
    <t>FESTIVAL INTERNATIONAL DU FILM FRANCOPHONE ASBL</t>
  </si>
  <si>
    <t>Promotion et difusion des oeuvres audiovisuelles francophones</t>
  </si>
  <si>
    <t>LES CHIROUX - CENTRE CULTUREL DE LIEGE ASBL</t>
  </si>
  <si>
    <t>C.A.R.P. - ETA ASBL</t>
  </si>
  <si>
    <t>Entreprise de travail adapté pour personnes handicapées. Aide administrative et encadrement.</t>
  </si>
  <si>
    <t>LES CASTORS C.J.J.M. - LES CASTORS CJJM ASBL</t>
  </si>
  <si>
    <t>Organisme d'Insertion Socio Professionnelle et Accueil extra scolaire</t>
  </si>
  <si>
    <t>MUSEE DES ARTS CONTEMPORAINS ASBL</t>
  </si>
  <si>
    <t>Gestion du musée</t>
  </si>
  <si>
    <t>SONEFA - SOCIETE NAMUROISE D'EQUIPEMENTS FAMILIAUX ASBL</t>
  </si>
  <si>
    <t>Services à la petite enfance.</t>
  </si>
  <si>
    <t>ANDAGE - ASSOCIATION AU SERVICE DES PERSONNES HANDICAPEES ASBL</t>
  </si>
  <si>
    <t>Intégration sociale et hébergement d'enfants et d'adultes handicapés</t>
  </si>
  <si>
    <t>LE ROUVEROY ASBL</t>
  </si>
  <si>
    <t>Maison de repos et de soins pour personnes handicapée et personnes âgées.</t>
  </si>
  <si>
    <t>LE GERMOIR ASBL</t>
  </si>
  <si>
    <t>Revalorisation de femmes belges et immigrées ayant peu ou pas de qualifications et en rupture avec les circuits socio-économiques et culturels.</t>
  </si>
  <si>
    <t>LE CORTIL ASBL</t>
  </si>
  <si>
    <t>ENTREPRISE DE FORMATION PAR LE TRAVAIL</t>
  </si>
  <si>
    <t>FEDERATION FRANCOPHONE DE GYMNASTIQUE ET DE FITNESS ASBL</t>
  </si>
  <si>
    <t>Dans le cadre du centre de haut niveau: encadrement des jeunes élites sur le plan scolaire et organisationnel, de manière à pouvoir concilier de manière durable un cursus scolaire traditionnel et la pratique du sport de haut niveau. (Le volume horaire d'entraînement est de +/- 20 à 26h par semaine)</t>
  </si>
  <si>
    <t>MAISON DE LA CULTURE DE TOURNAI ASBL</t>
  </si>
  <si>
    <t>Gestion, animation de la Maison de la Culture.</t>
  </si>
  <si>
    <t>L'EGLANTIER ASBL</t>
  </si>
  <si>
    <t>Accueil et hébergement de femmes en difficulté seules ou accompagnées d'enfants.</t>
  </si>
  <si>
    <t>CAMERA ETC ASBL</t>
  </si>
  <si>
    <t>Centre d'expression et de créativité.</t>
  </si>
  <si>
    <t>LA CASSINE ASBL</t>
  </si>
  <si>
    <t>Prise en charge des personnes handicapées mentales adultes.</t>
  </si>
  <si>
    <t>CENTRE DE PLANNING FAMILIAL DES F.P.S.DU CENTRE, CHARLEROI ET SOIGNIES - C.P.C.F.</t>
  </si>
  <si>
    <t>Planning familial</t>
  </si>
  <si>
    <t>ASSOCIATION SOCIALISTE DE LA PERSONNE HANDICAPEE - BRABANT WALLON ASBL - A.S.P.H. - B.W. ASBL</t>
  </si>
  <si>
    <t>Promouvoir le bien-être de la personne handicapée par son intégration optimale dans la société</t>
  </si>
  <si>
    <t>LES HAUTES ARDENNES AIDE AUX PERSONNES HANDICAPEES ASBL</t>
  </si>
  <si>
    <t>Mise au travail de personnes handicapées - développement d'un projet artistique.</t>
  </si>
  <si>
    <t>CLOS DU CHEMIN VERT ASBL</t>
  </si>
  <si>
    <t>Service d'accueil et d'accompagnement pour enfants en difficultés</t>
  </si>
  <si>
    <t>CENTRE ALBATROS ASBL</t>
  </si>
  <si>
    <t>Foyers occupationnels pour handicapés mentaux adultes.</t>
  </si>
  <si>
    <t>ARCHEOSITE ET MUSEE D'AUBECHIES BELOEIL ASBL</t>
  </si>
  <si>
    <t>Entretien, animation d'un centre d'archeologie en plein air</t>
  </si>
  <si>
    <t>CENTRE CULTUREL D'ANS ASBL</t>
  </si>
  <si>
    <t>Développement culturel local</t>
  </si>
  <si>
    <t>LES AUBEPINES A.S.B.L.</t>
  </si>
  <si>
    <t>Accompagnement et hébergement de personnes adultes polyhandicapés atteintes d'autisme</t>
  </si>
  <si>
    <t>CENTRE PLACET A.S.B.L.</t>
  </si>
  <si>
    <t>Assurer le premier accueil, l'aide linguistique et l'accès au logement des personnes minoritaires</t>
  </si>
  <si>
    <t>LA CHARLEMAGN'RIE ASBL</t>
  </si>
  <si>
    <t>ACIS - SOLEIL LEVANT ASBL</t>
  </si>
  <si>
    <t>Institut pour adultes handicapés physiques/mentaux</t>
  </si>
  <si>
    <t>SOLIDARITE DES ALTERNATIVES WALLONNES   A.S.B.L.</t>
  </si>
  <si>
    <t>Promouvoir le secteur de l'économie sociale.  Etudes sur problématiques de l'économie sociale.  Communication, élaboration de plan média.</t>
  </si>
  <si>
    <t>RESSOURCES ET ACTIONS POUR L'INSERTION ET LE DEVELOPPEMENT SOCIAL - RAIDS ASBL</t>
  </si>
  <si>
    <t>CENTRE DE REFERENCE EN SANTE MENTALE - CRESAM ASBL</t>
  </si>
  <si>
    <t>santé mentale</t>
  </si>
  <si>
    <t>CENTRE DE SERVICES ET D'ENTREPRISES - NOUVEAU SAINT-SERVAIS ASBL</t>
  </si>
  <si>
    <t>Action d'Insertion Socio-Professionnelle</t>
  </si>
  <si>
    <t>SERVICE D'AIDE FAMILIALE DES ARRONDISSEMENTS DE TOURNAI- ATH ASBL</t>
  </si>
  <si>
    <t>LES AMIS DU CHATEAU DES DUCS D'HAVRE ASBL</t>
  </si>
  <si>
    <t>Gestion du château des ducs d'Havré</t>
  </si>
  <si>
    <t>CENTR'HABITAT S.C.R.L.</t>
  </si>
  <si>
    <t>Entretien du patrimoine, accompagnement des locataires</t>
  </si>
  <si>
    <t>JEUNESSES MUSICALES MONS-BORINAGE ASBL</t>
  </si>
  <si>
    <t>Eveil et initiation à toutes les musiques</t>
  </si>
  <si>
    <t>LES AMIS DU CHATEAU FEODAL DE MOHA ASBL</t>
  </si>
  <si>
    <t>Entretien et préservation du site féodal</t>
  </si>
  <si>
    <t>HAUT REGARD ASBL</t>
  </si>
  <si>
    <t>Institut pour adultes handicapés</t>
  </si>
  <si>
    <t>CENTRE NATIONAL DES EQUIPES POPULAIRES ASBL</t>
  </si>
  <si>
    <t>Développement de l'éducation permanente</t>
  </si>
  <si>
    <t>MISSION REGIONALE POUR L'EMPLOI DU LUXEMBOURG - MIRELUX ASBL</t>
  </si>
  <si>
    <t>Mission régionale pour l'emploi</t>
  </si>
  <si>
    <t>MISSION REGIONALE POUR L'EMPLOI DE WALLONIE PICARDE - MIRWAPI ASBL (anciennement MISSION REGIONALE DU HAINAUT OCCIDENTAL - MIRHO)</t>
  </si>
  <si>
    <t>Insertion socio-profesionnelle</t>
  </si>
  <si>
    <t>QUAI 10 ASBL</t>
  </si>
  <si>
    <t>Promotion du cinéma d'art et d'essai</t>
  </si>
  <si>
    <t>HIPPOPASSION ASBL</t>
  </si>
  <si>
    <t>Hippothérapie</t>
  </si>
  <si>
    <t>PROJET HORS CISP DU NM 2931</t>
  </si>
  <si>
    <t>SOCIETE ARCHEOLOGIQUE DE NAMUR ASBL</t>
  </si>
  <si>
    <t>Gestion des collections de la société archéologique de Namur.</t>
  </si>
  <si>
    <t>CHEMIN DE FER A VAPEUR DES TROIS VALLEES (CFV3V) ASBL</t>
  </si>
  <si>
    <t>Gestion d'un chemin de fer touristique et d'un musée.</t>
  </si>
  <si>
    <t>NATURE ET PROGRES A.S.B.L.</t>
  </si>
  <si>
    <t>Promotion de l'agriculture et du jardinage biologique</t>
  </si>
  <si>
    <t>CARI ASBL</t>
  </si>
  <si>
    <t>Promotion et développement de l'apiculture.</t>
  </si>
  <si>
    <t>LES CEDRES   A.S.B.L.</t>
  </si>
  <si>
    <t>Intégrer en milieu universitaire ou post-secondaire des étudiants déficients sensoriels</t>
  </si>
  <si>
    <t>ATELIERS URBAINS DE REINSERTION DANS L'EMPLOI LIEGE ASBL (A.U.R.E.LIE)</t>
  </si>
  <si>
    <t>Formation professionnelle pour handicapés dans le secteur automobile</t>
  </si>
  <si>
    <t>CENTRE PROVINCIAL LIEGEOIS DE PROMOTION ET DE GESTION EN AGRICULTURE (CPL PROMOGEST) ASBL</t>
  </si>
  <si>
    <t>Autres conseils pour les affaires et le  management</t>
  </si>
  <si>
    <t>CODEF   A.S.B.L.</t>
  </si>
  <si>
    <t>Insertion et réinsertion socioprofessionnelles par des formations complètées par des stages en entreprises</t>
  </si>
  <si>
    <t>Agences immobilières sociales</t>
  </si>
  <si>
    <t>SAMBR'HABITAT</t>
  </si>
  <si>
    <t>Logements sociaux</t>
  </si>
  <si>
    <t>LE MOULIN DE LA HUNELLE ASBL</t>
  </si>
  <si>
    <t>Entreprise de Travail Adapté</t>
  </si>
  <si>
    <t>LES CHANTERELLES ASBL</t>
  </si>
  <si>
    <t>Accueil et hébergement de personnes handicapées</t>
  </si>
  <si>
    <t>ESPOIR ASBL</t>
  </si>
  <si>
    <t>Transfert de la mesure PRIME vers la nouvelle mesure</t>
  </si>
  <si>
    <t>ECOMUSEE ET CENTRE D'ARCHIVES INDUSTRIELLES ET MINIERES DU BOIS DU LUC ASBL</t>
  </si>
  <si>
    <t>Gestion logistique et administrative de l'écomusée</t>
  </si>
  <si>
    <t>NGE AGENCE DE DEVELOPPEMENT TERRITORIAL ASBL</t>
  </si>
  <si>
    <t>Aide à la création d'entreprise. Information, promotion et développement de l'économie sociale</t>
  </si>
  <si>
    <t>JEUNESSES MUSICALES DE LIEGE ASBL</t>
  </si>
  <si>
    <t>Promotion musicale</t>
  </si>
  <si>
    <t>JEUNESSE ET SANTE ASBL</t>
  </si>
  <si>
    <t>Promotion des activités socio-culturelles et sportives des sections wallonnes</t>
  </si>
  <si>
    <t>LE CLAIRVAL ASBL</t>
  </si>
  <si>
    <t>Améliorer l'encadrement et la prise en charge des personnes âgées, hébergées et soignées dans la MR-MRS</t>
  </si>
  <si>
    <t>SERVICE EDUCATION POUR LA SANTE ASBL</t>
  </si>
  <si>
    <t>Education pour la santé et promotion santé pour un public prioritairement en situation précaire</t>
  </si>
  <si>
    <t>CULTUR'AMA ASBL</t>
  </si>
  <si>
    <t>Développement culturel local et régional du centre culturel</t>
  </si>
  <si>
    <t>ASSOCIATION SOCIALISTE DE LA PERSONNE HANDICAPEE ASBL</t>
  </si>
  <si>
    <t>Promotion et intégration des personnes handicapées</t>
  </si>
  <si>
    <t>ROYAL SYNDICAT D'INITIATIVE DE DURBUY A.S.B.L.</t>
  </si>
  <si>
    <t>Activités liées au tourisme</t>
  </si>
  <si>
    <t>CENTRE CULTUREL COMMUNAL DE SERAING ASBL</t>
  </si>
  <si>
    <t>CENTRE D'ACTION INTERCULTURELLE DE LA PROVINCE DE NAMUR ASBL</t>
  </si>
  <si>
    <t>Intégration de personnes d'origine étrangère</t>
  </si>
  <si>
    <t>L'OASIS FAMILIALE ASBL</t>
  </si>
  <si>
    <t>Centre de planing familial et services d'aide aux famille</t>
  </si>
  <si>
    <t>CENTRE DE DEVELOPPEMENT AGRO-FORESTIER DE CHIMAY ASBL</t>
  </si>
  <si>
    <t>Valorisation du patrimoine naturel de la botte du Hainaut</t>
  </si>
  <si>
    <t>PROMUSPORT ASBL</t>
  </si>
  <si>
    <t>Activités sportives, culturelles</t>
  </si>
  <si>
    <t>AIBI ASBL</t>
  </si>
  <si>
    <t>Aide à l'innovation dans le secteur des bio-industries en Région Wallonne</t>
  </si>
  <si>
    <t>LA CABRIOLE ASBL</t>
  </si>
  <si>
    <t>Découvertes de nouvelles cultures, tels les cultures amérindiennes et texanes</t>
  </si>
  <si>
    <t>ECOLE ET SURDITE ASBL</t>
  </si>
  <si>
    <t>Mise en place d'une équipe d'accompagnements</t>
  </si>
  <si>
    <t>RIXENFANT ASBL</t>
  </si>
  <si>
    <t>structure d'accueil pour la petite enfance</t>
  </si>
  <si>
    <t>CENTRE INTERNATIONAL DE RENCONTRES ET D'ACTIONS CULTURELLES FERNAND GOOSSE en abrégé C.I.R.A.C. - F.GOOSSE ASBL</t>
  </si>
  <si>
    <t>Centre de vacances de tourisme social et activités socio-culturelles.</t>
  </si>
  <si>
    <t>SECTEUR 42 ASBL</t>
  </si>
  <si>
    <t>Accueil et activités diverses pour les jeunes</t>
  </si>
  <si>
    <t>CENTRE D'ETUDES ET DE DOCUMENTATION ARCHEOLOGIQUES (CEDARC) ASBL</t>
  </si>
  <si>
    <t>Mise à disposition du public et des établissements d'enseignement toute documentation relative à l'archéologie dans son sens le plus large.</t>
  </si>
  <si>
    <t>CHATEAU DE CALLENELLE ASBL</t>
  </si>
  <si>
    <t>Accueil occupationnel et hébergement d'adultes présentant une déficience mentale.</t>
  </si>
  <si>
    <t>MAISON DE LA SCIENCE A.S.B.L.</t>
  </si>
  <si>
    <t>Promotion de la culture scientifique</t>
  </si>
  <si>
    <t>MISSION REGIONALE POUR L'EMPLOI EN BRABANT WALLON - MIRE BW   A.S.B.L.</t>
  </si>
  <si>
    <t>Coordination de projets de formations alternées et d'insertions socio-professionnelles</t>
  </si>
  <si>
    <t>COMPAGNONS DEPANNEURS ASBL</t>
  </si>
  <si>
    <t>Rénovation  de logements de personnes en situaton financière précaire</t>
  </si>
  <si>
    <t>CULTURE ET VIE EN MARCHE ASBL</t>
  </si>
  <si>
    <t>Promotion des activités du centre culturel régional</t>
  </si>
  <si>
    <t>AIDE MESNILOISE AUX HANDICAPES</t>
  </si>
  <si>
    <t>Accueil et hebergement pour personnes adultes handicapées</t>
  </si>
  <si>
    <t>NATAGORA (anciennement "Réserves Naturelles RNOB") A.S.B.L.</t>
  </si>
  <si>
    <t>Protection et restauration du patrimoine naturel</t>
  </si>
  <si>
    <t>LIGUE DES USAGERS DES SERVICES DE SANTE ASBL LUSS</t>
  </si>
  <si>
    <t>Défense d'intérêts des patients, fédération des asociations de self-help</t>
  </si>
  <si>
    <t>LE GOELAND ASBL</t>
  </si>
  <si>
    <t>Réinsertion de jeunes adultes défavorisés.</t>
  </si>
  <si>
    <t>RESSOURCES NATURELLES DEVELOPPEMENT ASBL</t>
  </si>
  <si>
    <t>Assistance au dévéloppement des entreprises des ressources naturelles en Région Wallonne</t>
  </si>
  <si>
    <t>MAISON DE NOS ENFANTS ASBL</t>
  </si>
  <si>
    <t>Service d'accueil et accompagnement des enfants</t>
  </si>
  <si>
    <t>COMME CHEZ NOUS asbl</t>
  </si>
  <si>
    <t>une personne attachée au suivi et à l'accompagnement des bénévoles pour une professionnalisation de la démarche</t>
  </si>
  <si>
    <t>I.SO.C.E.L.E. - ISOCELE ASBL</t>
  </si>
  <si>
    <t>LES P'TITS FUTES ASBL</t>
  </si>
  <si>
    <t>Accueil de la petite enfance de 0 à 6 ans, garderie complète, garderie extra-scolaire</t>
  </si>
  <si>
    <t>MISSION REGIONALE POUR L'INSERTION ET L'EMPLOI VERVIERS - MIREV ASBL</t>
  </si>
  <si>
    <t>MISSION REGIONALE POUR L'EMPLOI DU CENTRE (MRC) ASBL</t>
  </si>
  <si>
    <t>Organisation, coordination des actions de formation insertion accompagnement</t>
  </si>
  <si>
    <t>COMMISSION DE GESTION DU PARC NATUREL BURDINALE-MEHAIGNE ASBL</t>
  </si>
  <si>
    <t>Parc naturel, Tourisme, voyage</t>
  </si>
  <si>
    <t>ASBL LES AMIS DE MONTAIGLE</t>
  </si>
  <si>
    <t>Mise en valeur culturelle et touristique des ruines d'un château médiéval. Travaux de consolidation et de préservation des ruines.</t>
  </si>
  <si>
    <t>WORK'INN ASBL</t>
  </si>
  <si>
    <t>Entreprise de formation par le travail, HORECA, secteur du bâtiment.</t>
  </si>
  <si>
    <t>SOLIDARITE ET ALTERNATIVES NOUVELLES ASBL</t>
  </si>
  <si>
    <t>Maintien à domicile des personnes âgées et école des devoirs</t>
  </si>
  <si>
    <t>LA MAISON LIEGEOISE SCRL</t>
  </si>
  <si>
    <t>Aide et assistance aux locataires</t>
  </si>
  <si>
    <t>LES AMIS DES INFIRMES MOTEURS CELEBRAUX ASBL</t>
  </si>
  <si>
    <t>Aide à la vie en autonomie de handicapés</t>
  </si>
  <si>
    <t>NADJA ASBL</t>
  </si>
  <si>
    <t>Traitement et prévention des toxicomanes</t>
  </si>
  <si>
    <t>ADMINISTRATION ET GESTION POUR L'ECONOMIE SOCIALE (AGES) A S B L</t>
  </si>
  <si>
    <t>Accompagnement et conseil aux entreprises d'économie sociale, promotion du secteur</t>
  </si>
  <si>
    <t>ASSISTANCE PERSONNALISEE AUX PERSONNES AGEES  A.P.P.A. ASBL</t>
  </si>
  <si>
    <t>CENTRE ENER'J ASBL</t>
  </si>
  <si>
    <t>Animation du centre des jeunes</t>
  </si>
  <si>
    <t>MCAE (MAISON COMMUNALE D'ACCEUIL DE L'ENFANCE) ASBL</t>
  </si>
  <si>
    <t>Garde éducative des enfants de 0 à 3 ans pour parents naveteurs de longue durée</t>
  </si>
  <si>
    <t>CENTRE DE JOUR DU CREAHM - LIEGE ASBL</t>
  </si>
  <si>
    <t>Projet institutionnel essentiellement artistique via des ateliers hebdomadaires.</t>
  </si>
  <si>
    <t>ESPACES TOURISME ET CULTURE</t>
  </si>
  <si>
    <t>Exploitation des trois musées, animations et événements, location de salles</t>
  </si>
  <si>
    <t>FEDERATION DES MAISONS DE JEUNES EN BELGIQUE FRANCOPHONE</t>
  </si>
  <si>
    <t>Soutiens aux maisons de jeunes</t>
  </si>
  <si>
    <t>EPI ASBL</t>
  </si>
  <si>
    <t>Promouvoir l'éducation, la formation, l'enseignement et la culture par toutes les méthodes informatiques et les technologies nouvelles.</t>
  </si>
  <si>
    <t>EFT "CHANTIER" ASBL</t>
  </si>
  <si>
    <t>ASSOCIATION PROVINCIALE POUR LA PROMOTION DE LA GYMNASTIQUE EN HAINAUT - APPROGYM ASBL</t>
  </si>
  <si>
    <t>Promotion de la gymnastique dans la province de Hainaut</t>
  </si>
  <si>
    <t>CENTRE IFAPME LIEGE-HUY-WAREMME A.S.B.L.</t>
  </si>
  <si>
    <t>Développement de formations</t>
  </si>
  <si>
    <t>IMMOBILIERE SOCIALE ENTRE SAMBRE ET HAINE S.C.R.L.</t>
  </si>
  <si>
    <t>Entretien des logements sociaux</t>
  </si>
  <si>
    <t>PM - Accueil de l'enfance - Accueil flexible - Accueil d'urgence</t>
  </si>
  <si>
    <t>JAMBES 2000</t>
  </si>
  <si>
    <t>Activités culturelles à la maison des jeunes</t>
  </si>
  <si>
    <t>CENTRE D'ACTION CULTURELLE ET SPORTIVE DU SUD HAINAUT ET DU SUD NAMUROIS SUDHAINA ASBL</t>
  </si>
  <si>
    <t>Action culturelle en milieu rural - Maison de quartier.</t>
  </si>
  <si>
    <t>PARC DES SPORTS  ASBL</t>
  </si>
  <si>
    <t>Activités liées au sport</t>
  </si>
  <si>
    <t>L'ACCUEIL ASBL</t>
  </si>
  <si>
    <t>Centre d'accueil et hébergement en urgence de toute femme en difficulté avec ou sans enfants. Aide à la réinsertion sociale</t>
  </si>
  <si>
    <t>ASSISTANCE A L'ENFANCE ASBL</t>
  </si>
  <si>
    <t>Programme de prévention parents-secours, permanences juridiques, aide matérielle.</t>
  </si>
  <si>
    <t>VILLAGE LIEGEOIS MARIE-REINE PRIGNON -  CAPUAL  ASBL</t>
  </si>
  <si>
    <t>Intégration sociale des handicapés légers et modérés.</t>
  </si>
  <si>
    <t>CENTRE CULTUREL DE L'ARRONDISSEMENT DE HUY ASBL</t>
  </si>
  <si>
    <t>Développement d'activités culturelles</t>
  </si>
  <si>
    <t>L'EPEE - SERVICE SOCIAL D'ACCOMPAGNEMENT ET D'INTERPRETATION DESTINE AUX SOURDS ET MALENTENDANTS ASBL</t>
  </si>
  <si>
    <t>Accompagnement ( service social, interprétation, aid eà la vie journalière par des personnes sourdes )des personnes sourdes et malentendants dans tous les domaines pour favoriser l'autonomie.</t>
  </si>
  <si>
    <t>DOMAINE DE CHASTRE ASBL</t>
  </si>
  <si>
    <t>Valorisation du domaine et des différentes activités</t>
  </si>
  <si>
    <t>CENTRE REGIONAL D'ACTION INTERCULTURELLE DU CENTRE (CERAIC) ASBL</t>
  </si>
  <si>
    <t>Intégration sociale, culturelle, économique et politique des personnes étrangères</t>
  </si>
  <si>
    <t>HALTE-GARDERIE DU CHR HAUTE SENNE (asbl)</t>
  </si>
  <si>
    <t>Accueil d'enfants de O à 12 ans</t>
  </si>
  <si>
    <t>MAISON POUR ASSOCIATIONS (MPA) ASBL</t>
  </si>
  <si>
    <t>Soutien au personnel et le développement dees services mis en place pour les associations de la Communauté urbaine de Charleroi</t>
  </si>
  <si>
    <t>PROPAGE-S (PROGRES-PARTICIPATION-GESTION EN ECONOMIE SOCIAL )ASBL</t>
  </si>
  <si>
    <t>Economie social</t>
  </si>
  <si>
    <t>LES P'TITS DOUDOUS ASBL</t>
  </si>
  <si>
    <t>Structures d'accueil pour enfants et service de garde d'enfants malades à domicile</t>
  </si>
  <si>
    <t>CIEP DU MOC A.S.B.L.</t>
  </si>
  <si>
    <t>Formation, animation, débats</t>
  </si>
  <si>
    <t>CENTRE D'INFORMATION ET D'EDUCATION POPULAIRE - CIEP-MOC ASBL</t>
  </si>
  <si>
    <t>Actions d'insertion sociale, économqiue, culturelle,...</t>
  </si>
  <si>
    <t>COMMISSION DE GESTION DU PARC NATUREL HAUTES FAGNES-EIFEL - PARC NATUREL HAUTES FAGNES - EIFEL ASBL</t>
  </si>
  <si>
    <t>Information et accueil des visiteurs</t>
  </si>
  <si>
    <t>INCLUSION ASBL (anciennement ASBL AFRAHM)</t>
  </si>
  <si>
    <t>Accueil, accompagnement et aide des personnes handicapées</t>
  </si>
  <si>
    <t>SECOS SOCIETE D'ECONOMIE SOCIALE ASBL</t>
  </si>
  <si>
    <t>UNIVERSITE DE PAIX ASBL</t>
  </si>
  <si>
    <t>Réalisation, avec les jeunes, d'activités d'information, de formation et de recherche.</t>
  </si>
  <si>
    <t>LA FERME DU SOLEIL A.S.B.L.</t>
  </si>
  <si>
    <t>Aide à la gestion du dispositif institutionnel et à la prise en charge des enfants et adolescents</t>
  </si>
  <si>
    <t>CENTRE REGIONAL D'ACTION CULTURELLE ET SOCIALE (CRAC'S) ASBL</t>
  </si>
  <si>
    <t>COMPAGNONS ASBL</t>
  </si>
  <si>
    <t>Favoriser l'autonomie et la participation active de la personne handicapée dans la société</t>
  </si>
  <si>
    <t>CENTRE EDUCATIF ET CULTUREL CINEMATOGRAPHIQUE MONTOIS ASBL</t>
  </si>
  <si>
    <t>Diffusion de cinéma de qualité</t>
  </si>
  <si>
    <t>GROUPE TERRE ASBL</t>
  </si>
  <si>
    <t>Création d'un monde démocratique et solidaire ; donner à chacun sa place dans la société ; promotion de l'économie sociale et solidaire ; développement de la solidarité locale et internationale</t>
  </si>
  <si>
    <t>ODYSSEA ASBL</t>
  </si>
  <si>
    <t>Association de jeunesse</t>
  </si>
  <si>
    <t>INSTITUT SAINTE-BEGGE ANDENNE ASBL</t>
  </si>
  <si>
    <t>Réception de points l'ASBL ECAN</t>
  </si>
  <si>
    <t>ESCALE ASBL</t>
  </si>
  <si>
    <t>ATELIER SOCIAL METALGROUP ASBL</t>
  </si>
  <si>
    <t>Entreprise de travail adapté</t>
  </si>
  <si>
    <t>LA LIMONADERIE ASBL</t>
  </si>
  <si>
    <t>Auberge de jeunesse</t>
  </si>
  <si>
    <t>CHAINES DE SERVICES ET D'AMITIE (C.S.A.) ASBL</t>
  </si>
  <si>
    <t>Action sociale pour enfants défavorisés et personnes âgées.</t>
  </si>
  <si>
    <t>EMERAUDE ASBL</t>
  </si>
  <si>
    <t>Accueil et hébergement de la personne handicapée.</t>
  </si>
  <si>
    <t>C.E.R. GROUPE Fondation d'utilité publique(anciennement CENTRE D'ECONOMIE RURALE ASBL)</t>
  </si>
  <si>
    <t>Promotion et recherche en matière agricole et d'économie</t>
  </si>
  <si>
    <t>GITE D'ETAPE DE VILLERS-SAINTE-GERTRUDE(EX-DOMAINE DE VILLERS SAINTE GERTRUDE) ASBL</t>
  </si>
  <si>
    <t>Centre de vacances et tourisme</t>
  </si>
  <si>
    <t>CEJIEL ASBL</t>
  </si>
  <si>
    <t>Centre de jour pour adultes handicapés</t>
  </si>
  <si>
    <t>GESTION DU MUSEE DU CHEMIN DE FER A VAPEUR DE TREIGNES ASBL</t>
  </si>
  <si>
    <t>gestion d'un musée sur les vieilles locomotives</t>
  </si>
  <si>
    <t>MISSION REGIONALE HUY-WAREMME (MIRE HW) ASBL</t>
  </si>
  <si>
    <t>Insertion socio-professionnelle.</t>
  </si>
  <si>
    <t>SOLIVAL WALLONIE - BRUXELLES ASBL</t>
  </si>
  <si>
    <t>Renforcement de la structure actuelle</t>
  </si>
  <si>
    <t>ARCHE NAMUR-BIERGES (ex ARCHE COMMUNAUTE DE BIERGES ASBL)</t>
  </si>
  <si>
    <t>encadrement pédagogique d'adultes ayant un handicap mental léger ou modéré</t>
  </si>
  <si>
    <t>FESTIV@LIEGE (FESTIVALIEGE) ASBL</t>
  </si>
  <si>
    <t>Exploitation de salles de théâtre, de concert  et similaires</t>
  </si>
  <si>
    <t>PROJET HORS CISP NM 3000</t>
  </si>
  <si>
    <t>ACIS CLAIRVAL ASBL</t>
  </si>
  <si>
    <t>Accueil et hébergement des personnes handicapées</t>
  </si>
  <si>
    <t>A.C.I.S. LE BRASIER ASBL</t>
  </si>
  <si>
    <t>Accueil et hébergement de personnes handicapées jeunes et adultes.</t>
  </si>
  <si>
    <t>LES GRILLONS ASBL</t>
  </si>
  <si>
    <t>Centre pour l'intégration de la personne handicapée mentale adulte</t>
  </si>
  <si>
    <t>LES DAUPHINS ASBL</t>
  </si>
  <si>
    <t>Renforcement de l'encadrement pour une meilleure intégration socio-professionnelle</t>
  </si>
  <si>
    <t>CENTRE CULTUREL D'ANDENNE ASBL</t>
  </si>
  <si>
    <t>Encourager et assister les initiatives culturelles</t>
  </si>
  <si>
    <t>ASSOCIATION POUR LA PROMOTION DE L'HORTICULTURE EN WALLONIE (APHW) ASBL</t>
  </si>
  <si>
    <t>Promouvoir le développement de  l'horticulture en wallonie</t>
  </si>
  <si>
    <t>SOS VIEUX MURS ASBL</t>
  </si>
  <si>
    <t>Conservation des monuments classés de l'Abbaye de Gembloux</t>
  </si>
  <si>
    <t>CENTRE REGIONAL DE VERVIERS POUR L'INTEGRATION (CRVI) ASBL</t>
  </si>
  <si>
    <t>Intégration des personnes étrangères</t>
  </si>
  <si>
    <t>ENTRAIDE ET SOLIDARITE EN ENTRE SAMBRE ET MEUSE ASBL</t>
  </si>
  <si>
    <t>LA RENOUEE EFT ASBL</t>
  </si>
  <si>
    <t>Centre de formation en boulangerie, patisserie, horticulture, entretien habitat</t>
  </si>
  <si>
    <t>LA RUCHE CHAPELLOISE SCRL</t>
  </si>
  <si>
    <t>Entretien patrimoine, support administratif</t>
  </si>
  <si>
    <t>CENTRE PME FORMATION ASBL</t>
  </si>
  <si>
    <t>Formation des TPE, Indépendant et PME</t>
  </si>
  <si>
    <t>Service d'aide ménagère à domicile</t>
  </si>
  <si>
    <t>CANAL ZOOM TELEVISION LOCALE DE GEMBLOUX, CHASTRE, PERWEZ ET WALHAIN.</t>
  </si>
  <si>
    <t>LE FAGOTIN - FERME D'ANIMATION A.S.B.L.</t>
  </si>
  <si>
    <t>Accueil et aide aux personnes dans une ferme familiale</t>
  </si>
  <si>
    <t>PROJET HORS CISP DU NM 2737</t>
  </si>
  <si>
    <t>SOLIDARITES NOUVELLES ASBL</t>
  </si>
  <si>
    <t>Amélioration du cadre de vie</t>
  </si>
  <si>
    <t>REFORM ASBL</t>
  </si>
  <si>
    <t>Recherche et formation socio culturelles, insertion et intégration sociale.</t>
  </si>
  <si>
    <t>ACCUEIL ET VIE   A.S.B.L.</t>
  </si>
  <si>
    <t>Apporter aux femmes et mères mineures et majeures avec ou sans enfants toute aide et recours.</t>
  </si>
  <si>
    <t>PROCERVIQ ASBL</t>
  </si>
  <si>
    <t>Développement et promotion du contrôle et de la certification des produits alimentaires</t>
  </si>
  <si>
    <t>CARPE DIEM ASBL (Anciennement CENTRE DE JOUR "LES ATELIERS" ASBL)</t>
  </si>
  <si>
    <t>PM - 2.vert -  Programmation ONE (ancien NM-06689 + pérénisation et NM-08933)</t>
  </si>
  <si>
    <t>ACCUEIL ET LOISIRS ACTIFS DE BRAINE LE COMTE (ALADEB ) ASBL</t>
  </si>
  <si>
    <t>Accueil extra scolaire d'enfants âgés de 2,5 à 12 ans</t>
  </si>
  <si>
    <t>GROUPE D'ANIMATION DE LA BASSE SAMBRE (GABS) ASBL</t>
  </si>
  <si>
    <t>Formation et insertion socio-professionnelle et démarche d'éducation permanente en vue du développement de la Basse-Sambre</t>
  </si>
  <si>
    <t>CENTRE D'EDUCATION PERMANENTE ET DE PROMOTION SOCIALE DES TRAVAILLEURS</t>
  </si>
  <si>
    <t>Remise à niveau des connaissances à l'intention de publics fragilisés.</t>
  </si>
  <si>
    <t>LE FOYER JAMBOIS SCRL</t>
  </si>
  <si>
    <t>Société de logement de service public</t>
  </si>
  <si>
    <t>SAMBRE ET BIESME S.C.R.L.</t>
  </si>
  <si>
    <t>LA MAISON DES HOMMES S.C.</t>
  </si>
  <si>
    <t>entretien des logements</t>
  </si>
  <si>
    <t>ACIS CRECHE LE RAMEAU D'OLIVIER ASBL</t>
  </si>
  <si>
    <t>Accueil d'enfants de 0 à 3 ans.</t>
  </si>
  <si>
    <t>LES HEURES HEUREUSES ASBL</t>
  </si>
  <si>
    <t>Accueil de jour pour handicapés adultes</t>
  </si>
  <si>
    <t>OFFICE ANIMATION LOISIRS ASBL</t>
  </si>
  <si>
    <t>Création d'activités éducatives et récréatives dans le but de susciter l'animation permanente des enfants et des jeunes.</t>
  </si>
  <si>
    <t>SOLIDARITE ALTERNATIVE DINANTAISE ASBL</t>
  </si>
  <si>
    <t>Encadrement des devoirs après l'école, animation para-scolaire</t>
  </si>
  <si>
    <t>CEDEVIT ASBL</t>
  </si>
  <si>
    <t>Promotion et vulgarisation des techniques de cultures et autres technologies</t>
  </si>
  <si>
    <t>ESPACE P ASBL</t>
  </si>
  <si>
    <t>Service d'aide aux prostituées</t>
  </si>
  <si>
    <t>DOCUMENTATION ET INFORMATION REGIONALES SUR L'ENVIRONNEMENT (DIRE) ASBL</t>
  </si>
  <si>
    <t>Mise en valeur et protection du patrimoine et musée</t>
  </si>
  <si>
    <t>PIROULINE - PAUSE CARTABLE ASBL</t>
  </si>
  <si>
    <t>Accueil extra scolaire d'enfants de 2.5 à 12 ans</t>
  </si>
  <si>
    <t>CENTRE CULTUREL REGIONAL ACTION SUD</t>
  </si>
  <si>
    <t>CENTRE CULTUREL REGIONAL</t>
  </si>
  <si>
    <t>SOUFFLE UN PEU ASBL</t>
  </si>
  <si>
    <t>centre de répit destiné aux parents et enfants de famille comptant en leur sein une ou plusieurs personnes polyhandicapées</t>
  </si>
  <si>
    <t>UN PASS DANS L'IMPASSE - CENTRE DE PREVENTION DU SUICIDE ET D'ACCOMPAGNEMENT ASBL</t>
  </si>
  <si>
    <t>Contribution à l'éducation et au bien être physique, psychique et social des enfants.</t>
  </si>
  <si>
    <t>MIROIR VAGABOND ASBL</t>
  </si>
  <si>
    <t>Organisme d'insertion socio-professionnelle</t>
  </si>
  <si>
    <t>BEBE FUTE : ITINERAIRE DE DEPANNAGE   -  ASBL</t>
  </si>
  <si>
    <t>Accueil et éducation des jeunes enfants encadrés par des puéricultrices</t>
  </si>
  <si>
    <t>AIDE ET SOINS A DOMICILE EN BRABANT WALLON ASBL</t>
  </si>
  <si>
    <t>PM - 2.vert - APD - gardes à domicile au sein des services d’aides aux familles et aux personnes âgées: Autres activités d'action sociale sans  hébergement n.d.a.</t>
  </si>
  <si>
    <t>AZIMUT ASBL</t>
  </si>
  <si>
    <t>Soutien aux démarches concrètes de l'aide à la création d'entreprises des entrepreneurs sortant de la coopérative d'activités dans un cadre coopératif.  Développement d'un pôle polyvalent d'aide au développement des nouvelles technologies de l'information et de la communication.</t>
  </si>
  <si>
    <t>CENTRE INTERCULTUREL DE MONS ET DU BORINAGE (CIMB) ASBL</t>
  </si>
  <si>
    <t>ESPACE ARTHUR MASSON ASBL</t>
  </si>
  <si>
    <t>Promotion et gestion d'un site touristique et culturel</t>
  </si>
  <si>
    <t>CIRCOMEDIE ASBL</t>
  </si>
  <si>
    <t>Apprentissage et perfectionnement des techniques du cirque</t>
  </si>
  <si>
    <t>SERVICE INFORMATION CONSEIL EN AGRONOMIE (SICA) ASBL</t>
  </si>
  <si>
    <t>Fournir un appui en main d'oeuvre pour des problèmes environnementaux</t>
  </si>
  <si>
    <t>DE BOUCHE A OREILLE ASBL</t>
  </si>
  <si>
    <t>LE 26 ASBL</t>
  </si>
  <si>
    <t>CENTRE INDEPENDANT D'AIDE AUX FAMILLES ASBL</t>
  </si>
  <si>
    <t>LE FOYER ASBL</t>
  </si>
  <si>
    <t>Hébergement de nuit pour handicapés mentaux</t>
  </si>
  <si>
    <t>MUSEE EN PICONRUE</t>
  </si>
  <si>
    <t>Recherche, étude, conservation et valorisation du patrimoine concernant l'art religieux et les croyances populaires en Ardenne et Luxembourg.</t>
  </si>
  <si>
    <t>PERMANENCE SOINS A DOMICILE A.S.B.L.</t>
  </si>
  <si>
    <t>Réceptionner, analyser et traiter les appels téléphoniques de la permanence</t>
  </si>
  <si>
    <t>POUR DEMAIN ASBL - ATELIER LE VAL DU GEER</t>
  </si>
  <si>
    <t>ENTREPRISE DE TRAVAIL ADAPTE</t>
  </si>
  <si>
    <t>INFOR JEUNES ASBL</t>
  </si>
  <si>
    <t>Information des jeunes</t>
  </si>
  <si>
    <t>CENTRE MUTIEN-MARIE ASBL</t>
  </si>
  <si>
    <t>Secteur d'accueil de jour et d'hébergement pour l'intégration des personnes handicapées</t>
  </si>
  <si>
    <t>FOYER CULTUREL DE JUPILLE-WANDRE ASBL</t>
  </si>
  <si>
    <t>POINT D'EAU ASBL</t>
  </si>
  <si>
    <t>Centre d'hébergement pour personnes handicapées mentales adultes</t>
  </si>
  <si>
    <t>MAISON DES JEUNES ET DE LA CULTURE DE PLOMCOT 2000 ASBL</t>
  </si>
  <si>
    <t>Création, fonctionnement, gestion et contrôle d'un établissement socio-culture</t>
  </si>
  <si>
    <t>SOLIDARITES PLURIELLES DE L'ENTRE-SAMBRE ET MEUSE ASBL (anciennement SOLIDARITE ALIMENTAIRE ASBL)</t>
  </si>
  <si>
    <t>Aide sociale, service de médiation et la prévention collective</t>
  </si>
  <si>
    <t>INTER-ACTIONS ASBL</t>
  </si>
  <si>
    <t>Service d'accompagnement pour personnes adultes handicapées.</t>
  </si>
  <si>
    <t>HORIZONS NOUVEAUX ASBL</t>
  </si>
  <si>
    <t>Centre d'accueil et d'hébergement</t>
  </si>
  <si>
    <t>VIVE LE SPORT ASBL</t>
  </si>
  <si>
    <t>Promotion du sport</t>
  </si>
  <si>
    <t>ARSENIC ASBL</t>
  </si>
  <si>
    <t>Développe un programme d'activités artistiques et culturelles de proximité.</t>
  </si>
  <si>
    <t>L'ENTREP'EAU ASBL</t>
  </si>
  <si>
    <t>CENTRE HOSPITALIER UNIVERSITAIRE DINANT GODINNE SAINTE-ELISABETH-UCL-NAMUR ASBL - CHU-UCL NAMUR</t>
  </si>
  <si>
    <t>PM 2.VERT - A.E - PROGRAMMATION ONE - réaffectation de  points suite à  la fusion entre l'ASBL CHU Dinant-Godinne/UCL Namur et  l'ASBL  Clinique et Maternité Sainte-Elisabeth/CHU UCL NAMUR.</t>
  </si>
  <si>
    <t>LA RESIDENCE DU PARC ASBL</t>
  </si>
  <si>
    <t>Maison de repos personnes âgées</t>
  </si>
  <si>
    <t>LES AMIS DES PARALYSES CEREBRAUX - ATELIER PROTEGE JEAN REGNIERS ASBL</t>
  </si>
  <si>
    <t>Aide à la mise au travail des personnes handicapées</t>
  </si>
  <si>
    <t>L'AUTOMNE ENSOLEILLE ASBL</t>
  </si>
  <si>
    <t>Accueil, hébergement des personnes âgées en Maison de repos</t>
  </si>
  <si>
    <t>FLEUR SERVICE SOCIAL A.S.B.L.</t>
  </si>
  <si>
    <t>Aider les plus démunis</t>
  </si>
  <si>
    <t>CENTRE DE LA GRAVURE ET DE L'IMAGE IMPRIMEE DE LA COMMUNAUTE FRANCAISE DE BELGIQUE ASBL</t>
  </si>
  <si>
    <t>Gestion du centre de la gravure</t>
  </si>
  <si>
    <t>UNION FRANCOPHONE DES HANDICAPES ASBL</t>
  </si>
  <si>
    <t>Aide et accompagnement de la personne handicapée</t>
  </si>
  <si>
    <t>FEDERATION DES GITES DE WALLONIE ASBL</t>
  </si>
  <si>
    <t>Développement du tourisme de terroir en Région wallonnne</t>
  </si>
  <si>
    <t>DIAPASON TRANSITION ASBL</t>
  </si>
  <si>
    <t>Aide et soins aux toxicomanes</t>
  </si>
  <si>
    <t>GRANDIR &amp; DECOUVRIR ASBL</t>
  </si>
  <si>
    <t>PROMOTION DE LA GESTION RESPONSABLE EN ECONOMIE SOCIALE ET SOLIDAIRE ASBL</t>
  </si>
  <si>
    <t>Agence conseil en économie sociale</t>
  </si>
  <si>
    <t>UNION DES CLASSES MOYENNES NATIONAL ASBL</t>
  </si>
  <si>
    <t>CENTRE CULTUREL ET TOURISTIQUE DE VRESSE-SUR-SEMOIS ASBL</t>
  </si>
  <si>
    <t>Accueil et information des touristes</t>
  </si>
  <si>
    <t>PROJET HORS CISP DU NM 1189</t>
  </si>
  <si>
    <t>LA FOURMILIERE ASBL</t>
  </si>
  <si>
    <t>Association des oeuvres aux personnes</t>
  </si>
  <si>
    <t>OEUVRE NATIONALE DES AVEUGLES ASBL</t>
  </si>
  <si>
    <t>Intégration des personnes handicapées de la vue avec leur participation</t>
  </si>
  <si>
    <t>LES ILES DE PAIX ASBL</t>
  </si>
  <si>
    <t>Aide aux développement</t>
  </si>
  <si>
    <t>TELE-SERVICE LIEGE - TELE SERVICE LIEGE - T.S. LIEGE ASBL</t>
  </si>
  <si>
    <t>Télé-service</t>
  </si>
  <si>
    <t>SAINT-MICHEL ASBL</t>
  </si>
  <si>
    <t>Accueil et hébergement de jeunes et adultes handicapés</t>
  </si>
  <si>
    <t>ACIS - RESIDENCE NOTRE-DAME</t>
  </si>
  <si>
    <t>Hébergement de personnes agées</t>
  </si>
  <si>
    <t>EDUCATION-ENVIRONNEMENT ASBL</t>
  </si>
  <si>
    <t>Mise en valeur et sauvegarde de l'environnement en wallonie</t>
  </si>
  <si>
    <t>TAMAT - CENTRE DE LA TAPISSERIE, DES ARTS MURAUX ET DES ARTS DU TISSU DE LA FEDERATION WALLONIE-BRUXELLES ASBL</t>
  </si>
  <si>
    <t>promotion de la tapisserie et des arts du tissu</t>
  </si>
  <si>
    <t>CARHOP CENTRE D'ANIMATION ET DE RECHERCHE EN HISTOIRE OUVRIERE ET POPULAIRE ASBL</t>
  </si>
  <si>
    <t>Centre d'archives d'histoire ouvrière et populaire</t>
  </si>
  <si>
    <t>LE RESSORT ASBL</t>
  </si>
  <si>
    <t>Prise en charge de personnes adultes à handicaps multiples d'origine cérébrale.</t>
  </si>
  <si>
    <t>CENTRE D'EDUCATION DU PATIENT A.S.B.L.</t>
  </si>
  <si>
    <t>Centre de documentation, formations, réalisation de supports éducatifs, ...</t>
  </si>
  <si>
    <t>ECOLE DES JEUNES DU ROYAL CHARLEROI SPORTING CLUB ASBL</t>
  </si>
  <si>
    <t>Accueil, encadrement des jeunes</t>
  </si>
  <si>
    <t>TREMPOLINE ASBL</t>
  </si>
  <si>
    <t>Post cure pour toxicomanes et réinsertion socio professionnelle</t>
  </si>
  <si>
    <t>CENTRE CULTUREL DE WANZE A.S.B.L.</t>
  </si>
  <si>
    <t>Développement du foyer culturel</t>
  </si>
  <si>
    <t>LES DECOUVERTES DE COMBLAIN ASBL</t>
  </si>
  <si>
    <t>Défense et préservation du patrimoine</t>
  </si>
  <si>
    <t>MAISON DE QUARTIER GAMEDELLA 2000 A.S.B.L.</t>
  </si>
  <si>
    <t>Aide scolaire - ateliers créatifs - accueil - maison de jeunes</t>
  </si>
  <si>
    <t>LE CONFORT MOSAN SCRL</t>
  </si>
  <si>
    <t>LES COQUELICOTS ASBL</t>
  </si>
  <si>
    <t>Service d'accueil de jour pour personnes adultes handicapées moderées, sérieuses et profondes.</t>
  </si>
  <si>
    <t>CENTRE REGIONAL D'EDUCATION ET DE SERVICES ASBL</t>
  </si>
  <si>
    <t>Aide pour enfants en difficultés</t>
  </si>
  <si>
    <t>LES BLEUETS ASBL</t>
  </si>
  <si>
    <t>Accompagnement en journée de personnes handicapées adultes</t>
  </si>
  <si>
    <t>CENTRE CULTUREL DE DISON ASBL</t>
  </si>
  <si>
    <t>Activités culturelles</t>
  </si>
  <si>
    <t>THEATRE DE LA RENAISSANCE   A.S.B.L.</t>
  </si>
  <si>
    <t>Création théâtrale et animation d'atelier-théâtre</t>
  </si>
  <si>
    <t>ATELIER SORCIER A S B L</t>
  </si>
  <si>
    <t>Animations et formations en arts plastiques pour enfants et adultes</t>
  </si>
  <si>
    <t>DOMAINE LES RIEZES ET LES SARTS ASBL</t>
  </si>
  <si>
    <t>Entretien, assistance et animation au domaine</t>
  </si>
  <si>
    <t>LE ROND POINT ASBL</t>
  </si>
  <si>
    <t>PM - Accueil de l'enfance - Accueil extra scolaire</t>
  </si>
  <si>
    <t>BELLERIVE   A.S.B.L.</t>
  </si>
  <si>
    <t>FERME DU CHANT D'OISEAUX ASBL</t>
  </si>
  <si>
    <t>Accueil, herbergement et animation pour enfants et groupes</t>
  </si>
  <si>
    <t>CHAMPS LIBRES ASBL</t>
  </si>
  <si>
    <t>Gestion d'un centre de jour ( ferme La Clarine) et 2 services résidentiels accessibles à des personnes handicapées menatles adultes</t>
  </si>
  <si>
    <t>ASBL TOURISME, CULTURE ET PATRIMOINE</t>
  </si>
  <si>
    <t>Tourisme, voyage</t>
  </si>
  <si>
    <t>INTERNATIONAL HAINAUT TOURISME ASBL</t>
  </si>
  <si>
    <t>Organisation de séjours dits "sociaux"</t>
  </si>
  <si>
    <t>SAINTE - WALBURGE A.S.B.L.</t>
  </si>
  <si>
    <t>Alphabétisation, école de devoirs, service social, ... pour personnes démunies</t>
  </si>
  <si>
    <t>INFORM'ACTION ASBL</t>
  </si>
  <si>
    <t>Conseils et formations au secteur non-marchand</t>
  </si>
  <si>
    <t>CENTRE GENERAL LIESSENS ASBL</t>
  </si>
  <si>
    <t>Gestion d'un centre de jour pour enfants et adultes atteints d'arriération mentale.</t>
  </si>
  <si>
    <t>CERCLE HISTORIQUE TERRE DE DURBUY ASBL</t>
  </si>
  <si>
    <t>Valorisation et expositions liés au patrimoine local.</t>
  </si>
  <si>
    <t>143 A.S.B.L.</t>
  </si>
  <si>
    <t>Formation, information et entraide aux sans emplois et aux plus démunis</t>
  </si>
  <si>
    <t>LA RONDE ENFANTINE A.S.B.L.</t>
  </si>
  <si>
    <t>Crèche, accueil d'enfants de 0 à 3 ans</t>
  </si>
  <si>
    <t>FONDATION FOLON</t>
  </si>
  <si>
    <t>Conservation de patrimoine</t>
  </si>
  <si>
    <t>ENTENTE WALLONNE DES ENTREPRISES DE TRAVAIL ADAPTE - EWETA - E.W.E.T.A. ASBL</t>
  </si>
  <si>
    <t>Coordination des Entreprises de Travail Adapté</t>
  </si>
  <si>
    <t>CENTRE D'ETUDES ET DE DOCUMENTATION SOCIALES ASBL</t>
  </si>
  <si>
    <t>Informer et documenter les travailleurs des associations d'action sociale</t>
  </si>
  <si>
    <t>CLUB REINE FABIOLA - ASBL</t>
  </si>
  <si>
    <t>Recherche dans le domaine des sports et loisirs adaptés pour personnes handicpées</t>
  </si>
  <si>
    <t>CENTRE CULTUREL REGIONAL DE CHARLEROI  ( L'EDEN) ASBL</t>
  </si>
  <si>
    <t>Gestion, animation du centre culturel régional</t>
  </si>
  <si>
    <t>CENTRE MAXIMILIEN KOLBE   A.S.B.L.</t>
  </si>
  <si>
    <t>Aide sociale, bibliothèque, éducation permanente, animation culturelle</t>
  </si>
  <si>
    <t>CAMEC ASBL</t>
  </si>
  <si>
    <t>Centre d'apprentissage de métier du cuir pour l'intégration des personnes handicapées.  Centre d'hébergement et acceuil.</t>
  </si>
  <si>
    <t>UNIPSO ASBL</t>
  </si>
  <si>
    <t>Promotion du fonctionnement du secteur non-marchand</t>
  </si>
  <si>
    <t>POUR LA CONSERVATION DES BOIS ET DES SENTIERS COMMUNAUX DE BELOEIL ASBL</t>
  </si>
  <si>
    <t>Entretien, conservation des bois, sentiers,...</t>
  </si>
  <si>
    <t>PROJET HORS CISP DU NM 655</t>
  </si>
  <si>
    <t>CENTRE CULTUREL DE THUIN HAUTE SAMBRE ASBL</t>
  </si>
  <si>
    <t>Centre Culturel</t>
  </si>
  <si>
    <t>AID BRABANT WALLON - EFT ASBL</t>
  </si>
  <si>
    <t>ALFA-SERVICE DE SANTE MENTALE</t>
  </si>
  <si>
    <t>Aide et accompagnement des personnes dépendantes et de leur entourage</t>
  </si>
  <si>
    <t>FJA- FEDERATION DES JEUNES AGRICULTEURS - GESTION ET FORMATION ASBL (ex JAP ASBL)</t>
  </si>
  <si>
    <t>Soutien logistique et formation des jeunes dans le domaine de l'agriculture.</t>
  </si>
  <si>
    <t>LES PERCE-NEIGE ASBL</t>
  </si>
  <si>
    <t>Aide à l'intégration scolaire d'enfants handicapés</t>
  </si>
  <si>
    <t>LA PERSEVERANCE ASBL</t>
  </si>
  <si>
    <t>Activités socioculturelles pour jeunes et personnes âgées</t>
  </si>
  <si>
    <t>LA BULL'DINGUE ASBL</t>
  </si>
  <si>
    <t>Développement de créativités artistiques pour mieux agir sur l'environnement</t>
  </si>
  <si>
    <t>TERRAIN D'AVENTURES DE HODIMONT ASBL</t>
  </si>
  <si>
    <t>Education extra scolaire d'enfants de 6 à 13 ans</t>
  </si>
  <si>
    <t>RFC SERESIEN JEUNESSE ASBL</t>
  </si>
  <si>
    <t>Organiser, gérer entretenir les installations du centre sportif</t>
  </si>
  <si>
    <t>ASSOCIATION POUR LA PROMOTION DU TOURISME, LA CONSERVATION DE LA NATURE ET LA SAUVEGARDE DU CADRE DE VIE EN THIERACHE ASBL</t>
  </si>
  <si>
    <t>Promotion de l'organisation et de l'accueil touristique en Thiérache belge ; conservation et valorisation du patrimoine ; gestion et exploitation d'établissements ou services touristiques</t>
  </si>
  <si>
    <t>MAISON DES JEUNES M.J.T. DOUR ASBL</t>
  </si>
  <si>
    <t>Accueil et organisation d'activités pour jeunes</t>
  </si>
  <si>
    <t>VIRELLES-NATURE ASBL</t>
  </si>
  <si>
    <t>Gestion touristique, éducative et scientifique de la réserve naturelle de l'étang de Virelles.</t>
  </si>
  <si>
    <t>ENVIRONNEMENT ET CONSERVATION DE LA NATURE   A.S.B.L.</t>
  </si>
  <si>
    <t>Entretien et amélioration des sites naturels</t>
  </si>
  <si>
    <t>CHARLEROI CENTRE VILLE ASBL</t>
  </si>
  <si>
    <t>Transfert de la mesure AR 258 vers la nouvelle mesure APE</t>
  </si>
  <si>
    <t>MOBILITE EN BRABANT WALLON ASBL</t>
  </si>
  <si>
    <t>Réalisation des projets facilitant le déplacement des personnes à mobilité réduite ou en perte d'autonomie dans l'ensemble du Brabant Wallon.</t>
  </si>
  <si>
    <t>AIDANTS PROCHES ASBL</t>
  </si>
  <si>
    <t>Améliorer le fonctionnement de l'ASBL par l'engagement d'ETP</t>
  </si>
  <si>
    <t>FEDERATION REGIONALE DES ASSOCIATIONS DE TELEMATIQUE MEDICALE</t>
  </si>
  <si>
    <t>TECHNOLOGIES NOUVELLES</t>
  </si>
  <si>
    <t>EMPLOI PROMOTION DE L AGROALIMENTAIRE ET DU TOURISME TRANSFRONTALIERS ASBL</t>
  </si>
  <si>
    <t>Les Galipettes - Accueil et garderie d'enfants</t>
  </si>
  <si>
    <t>PROJET HORS CISP DU NM 790</t>
  </si>
  <si>
    <t>CENTRE EUROPEEN DU TRAVAIL (CET) ASBL</t>
  </si>
  <si>
    <t>Initiative de formation socio-culturelle, et socio-professionnelle en milieu populaire</t>
  </si>
  <si>
    <t>LIRE ET ECRIRE LUXEMBOURG ASBL</t>
  </si>
  <si>
    <t>Formation et alphabétisation pour non francophones</t>
  </si>
  <si>
    <t>LATITUDES JEUNES DU CENTRE, CHARLEROI ET SOIGNIES ASBL</t>
  </si>
  <si>
    <t>Animations pour enfants</t>
  </si>
  <si>
    <t>PM - 2.vert -  garde à domicile</t>
  </si>
  <si>
    <t>SOCIETE ROYALE PROTECTRICE DES ANIMAUX ASBL</t>
  </si>
  <si>
    <t>Soutien logistique aux activités du refuge pour animaux</t>
  </si>
  <si>
    <t>FOYER CULTUREL DE PERWEZ A.S.B.L.</t>
  </si>
  <si>
    <t>CENTRE NATIONAL DE COOPERATION AU DEVELOPPEMENT - (CNCD NZE - C.N.C.D.  N.Z.E.) ASBL</t>
  </si>
  <si>
    <t>Education permanente (dévéloppement dans les pays du Sud)</t>
  </si>
  <si>
    <t>THEATRE DU COPION ASBL</t>
  </si>
  <si>
    <t>Développement des activités théatrales</t>
  </si>
  <si>
    <t>CENTRE CULTUREL DE BOUSSU ASBL</t>
  </si>
  <si>
    <t>Soutien logistique et administratif au centre culurel</t>
  </si>
  <si>
    <t>MISSION REGIONALE POUR L'EMPLOI ET L'INSERTION DU SUD DE L'ENTRE-SAMBRE-ET-MEUSE  - MIRESEM ASBL</t>
  </si>
  <si>
    <t>Insertion et mise à l'emploi de personnes peu ou pas qualifiées de la région de l'Entre-Sambre-et-Meuse</t>
  </si>
  <si>
    <t>MUSEE DE LA CERAMIQUE D'ANDENNE</t>
  </si>
  <si>
    <t>Mise en valeur de la céramique andennaise</t>
  </si>
  <si>
    <t>PRESENCE ET ACTION CULTURELLES (PAC) - REGIONALE LIEGE II ASBL</t>
  </si>
  <si>
    <t>FUTUR AUX SPORTS  ASBL</t>
  </si>
  <si>
    <t>Centre sportif</t>
  </si>
  <si>
    <t>LE LIEVRE ET LA TORTUE ASBL</t>
  </si>
  <si>
    <t>PM - Accueil de l"enfance - Projets Pilotes</t>
  </si>
  <si>
    <t>CRABE ASBL</t>
  </si>
  <si>
    <t>Formations d'insertion socioprofessionnelle avec priorité au public défavorisé.</t>
  </si>
  <si>
    <t>BORINAGE 2000   A.S.B.L.</t>
  </si>
  <si>
    <t>Insertion socio-professionnelle des travailleurs sans emploi</t>
  </si>
  <si>
    <t>LA RENARDIERE ASBL</t>
  </si>
  <si>
    <t>Entreprise de Formation par le Travail.</t>
  </si>
  <si>
    <t>LIRE ET ECRIRE NAMUR ASBL</t>
  </si>
  <si>
    <t>FORUM DE LA MOBILITE ASBL</t>
  </si>
  <si>
    <t>Transport de personnes à mobilté réduite</t>
  </si>
  <si>
    <t>LE BRIC - SCIENCE SERVICE TRAVAIL ASBL</t>
  </si>
  <si>
    <t>CENTRE EUROPEEN DE TRANSITION A UNE VIE ACTIVE - TRANSVIA ASBL</t>
  </si>
  <si>
    <t>LES ATELIERS DE PONTAURY ASBL</t>
  </si>
  <si>
    <t>Réinsertion socio-professionnelle pour un public fragilisé et sans qualification.</t>
  </si>
  <si>
    <t>LE TRUSQUIN ASBL</t>
  </si>
  <si>
    <t>Formation de personnes sans emploi et avec peu de qualification afin de favoriser leur insertion sociale et professionnelle.</t>
  </si>
  <si>
    <t>FONDATION SUSA</t>
  </si>
  <si>
    <t>Autres activités d'action sociale sans  hébergement n.d.a.</t>
  </si>
  <si>
    <t>SURDIMOBILE ASBL</t>
  </si>
  <si>
    <t>Sensibilisation, information et éducation du public à la réalité et à la compréhension des aspects de la surdité et malentendance</t>
  </si>
  <si>
    <t>CENTRE CULTUREL M J C ASBL</t>
  </si>
  <si>
    <t>Promotion de nouvelles activités culturelles</t>
  </si>
  <si>
    <t>LE LOGIS SAINT GHISLAINOIS SCRL</t>
  </si>
  <si>
    <t>Aménagement et amélioration des logement sociaux</t>
  </si>
  <si>
    <t>CENTRE INTERNATIONAL DE PHONETIQUE APPLIQUEE ASBL</t>
  </si>
  <si>
    <t>Formation des adultes</t>
  </si>
  <si>
    <t>L'ETAPE ASBL</t>
  </si>
  <si>
    <t>Accueil et hébergement pour adultes en difficultés</t>
  </si>
  <si>
    <t>CRECHE DU TILLEUL ASBL</t>
  </si>
  <si>
    <t>Crèche</t>
  </si>
  <si>
    <t>PHRAGMITES ASBL</t>
  </si>
  <si>
    <t>Animation culturelle et didactique, gestion expérimentale de sites naturels en Wallonie.</t>
  </si>
  <si>
    <t>INTERFEDERALE MUTUALISTE CHRETIENNE ASBL</t>
  </si>
  <si>
    <t>Humanisation du cadre de vie</t>
  </si>
  <si>
    <t>CESAHM ASBL - Centre Educatif et Social pour Adultes Handicapés Mentaux</t>
  </si>
  <si>
    <t>Création, gestion et développement de tous services en faveur de personnes handicapées et plus généralement de personnes nécessitant une aide socio-éducative.</t>
  </si>
  <si>
    <t>CENTRE AGRONOMIQUE ET ENVIRONNEMENTAL DE MICHAMPS (CENTRE DE MICHAMPS) ASBL</t>
  </si>
  <si>
    <t>Aide au développement local / Environnement</t>
  </si>
  <si>
    <t>MAISON DES ENFANTS A.S.B.L.</t>
  </si>
  <si>
    <t>Favoriser le maintien ou l'accès à l'emploi des jeunes parents. Promouvoir l'égalité des chances. Favoriser le développement global de l'enfant.</t>
  </si>
  <si>
    <t>PROMOTION CULTURELLE ET SPORTIVE DE WELKENRAEDT ASBL</t>
  </si>
  <si>
    <t>Promotion culturelle et sportive</t>
  </si>
  <si>
    <t>PROJET HORS CISP DU NM 16218</t>
  </si>
  <si>
    <t>AIDE SOCIALE AUX JUSTICIABLES ASBL</t>
  </si>
  <si>
    <t>Dans le cadre d'une politique sociale intégrée, permettre à l'infracteur de s'insérer dans la société et à la victime de gérer sa victimisation.  Les différentes activités développées visent à atteindre ces objectifs</t>
  </si>
  <si>
    <t>CENTRE LIEGEOIS DE FORMATION (CLF) ASBL</t>
  </si>
  <si>
    <t>ORGANISME D'INSERTION SOCIO-PROFESSIONNELLE</t>
  </si>
  <si>
    <t>JEUNES DE LA FEDERATION GENERALE DU TRAVAIL DE BELGIQUE - JEUNE FGTB ASBL</t>
  </si>
  <si>
    <t>Aucun élément dans le dossier.  ? éducation permanente</t>
  </si>
  <si>
    <t>CENTRE DE FORMATION ET D'EDUCATION FAMILIALE - CFEF ASBL</t>
  </si>
  <si>
    <t>Aide aux devoirs et animations (ludothèques)</t>
  </si>
  <si>
    <t>SAINT-JOSEPH (LA BERNACHE) ASBL</t>
  </si>
  <si>
    <t>Servide d'aide aux personnes handicapées</t>
  </si>
  <si>
    <t>ARSIM - ASSOCIATION REGIONALE DE SOUTIEN AUX INSUFFISANTS MENTAUX - LA POMMERAIE ASBL</t>
  </si>
  <si>
    <t>Encadrement de personnes handicapées mentales</t>
  </si>
  <si>
    <t>FOYER SOCIOCULTUREL ASBL</t>
  </si>
  <si>
    <t>Animation socioculturelle au niveau de l'entité d'Antoing.</t>
  </si>
  <si>
    <t>FERME DE MARTINROU ASBL</t>
  </si>
  <si>
    <t>Spectacles théatraux et musicaux</t>
  </si>
  <si>
    <t>TOURISME SOCIAL DE CHIMAY ASBL</t>
  </si>
  <si>
    <t>Promotion du tourisme et hébergement social</t>
  </si>
  <si>
    <t>CENTRE DE RECHERCHES ARCHEOLOGIQUES EN ARDENNE ASBL</t>
  </si>
  <si>
    <t>Gestion et promotion du" musée des celtes". Conservation et études des sites et du matériel archéolgiques.</t>
  </si>
  <si>
    <t>ORGA EXPO ASBL</t>
  </si>
  <si>
    <t>Conseil et assistance aux PME</t>
  </si>
  <si>
    <t>SYNDICAT D'INITIATIVE DE JAMBES ET ENVIRONS ASBL</t>
  </si>
  <si>
    <t>Promotion et Dévéloppement du Tourisme dans la commune</t>
  </si>
  <si>
    <t>PATH - PSYCHOLOGIE AIDES TECHNIQUES ET HANDICAP ASBL</t>
  </si>
  <si>
    <t>Application de recherches à l'utilisation de l'informatique dans le domaine du handicap</t>
  </si>
  <si>
    <t>LA FERME DE FROIDMONT INSERTION - FROIDMONT INSERTION ASBL</t>
  </si>
  <si>
    <t>Formation permanente</t>
  </si>
  <si>
    <t>CENTRE D'INFORMATION ET D'EDUCATION POPULAIRE DE LA PROVINCE DE NAMUR ASBL</t>
  </si>
  <si>
    <t>Formation des adultes (education permanente / alphab)</t>
  </si>
  <si>
    <t>LES AMIS DU VELO CLUB DOTTIGNIES ASBL</t>
  </si>
  <si>
    <t>Clubs sportifs</t>
  </si>
  <si>
    <t>LES P'TITS SOLEILS ASBL</t>
  </si>
  <si>
    <t>PM 2.VERT - A.E - PROGRAMMATION ONE 2014-2018 VOLET 2 BIS "AU FIL DE L'EAU"</t>
  </si>
  <si>
    <t>ECHAFAUDAGE ASBL</t>
  </si>
  <si>
    <t>CARREFOUR   A.S.B.L.</t>
  </si>
  <si>
    <t>Cours de remise à niveau pour demandeurs d'emploi peu qualifiés</t>
  </si>
  <si>
    <t>DROITS QUOTIDIENS ASBL</t>
  </si>
  <si>
    <t>Développer différents services dans le but de favoriser l'accès à l'information juridique</t>
  </si>
  <si>
    <t>ALTER FORM ASBL</t>
  </si>
  <si>
    <t>F.A.M. - FAM (FORMATION-ACTION-MILITANTISME) - SOLIDARIS - MOUVEMENT DE PROMOTION SOCIOCULTURELLE DES FEMMES PREVOYANTES SOCIALISTES DE LIEGE-HUY-WAREMME ASBL</t>
  </si>
  <si>
    <t>Promotion de la Femme et de la Famille</t>
  </si>
  <si>
    <t>SOCIETE DU LOGEMENT DE GRACE-HOLLOGNE SCRL</t>
  </si>
  <si>
    <t>Entretien des logements</t>
  </si>
  <si>
    <t>ROYAL SYNDICAT D'INITIATIVE DE BARVAUX A.S.B.L.</t>
  </si>
  <si>
    <t>Développement du tourisme</t>
  </si>
  <si>
    <t>CENTRE CULTUREL DE CHENEE</t>
  </si>
  <si>
    <t>Promouvoir le développement de l'aire de rayonnement du centre culturel de Chênée</t>
  </si>
  <si>
    <t>LA TCHICASS ASBL</t>
  </si>
  <si>
    <t>Activités récréatives, culturelles, sportives et pédagogiques</t>
  </si>
  <si>
    <t>LA BABILLARDE  ASBL</t>
  </si>
  <si>
    <t>PM - Accueil de l'enfance - Garde enfants malades ou hospitalisés</t>
  </si>
  <si>
    <t>LA PASSERELLE ASBL</t>
  </si>
  <si>
    <t>Accueil et hébergement de personnes handicapées.</t>
  </si>
  <si>
    <t>LA MARGUERITE - MAISON DE QUARTIER A.S.B.L.</t>
  </si>
  <si>
    <t>Maison de quartier</t>
  </si>
  <si>
    <t>CHARLEROI DANSES ASBL</t>
  </si>
  <si>
    <t>Activités liées à la danse.</t>
  </si>
  <si>
    <t>COALA - C.O.A.L.A. CENTRE D'ORGANISATION ET D'ANIMATION DE LOISIRS ACTIFS ASBL</t>
  </si>
  <si>
    <t>Organisation et animation de loisiers extra scolaire au sens large.</t>
  </si>
  <si>
    <t>COORDINATION DES SOINS A DOMICILE DE LA VILLE DE CHARLEROI</t>
  </si>
  <si>
    <t>Permanence 24 h/24 permettant l'organisation de la garde médicale et para-médicale dans le cadre de la sécurité des prestataires.</t>
  </si>
  <si>
    <t>EURO DELTA CENTER " CRECHE LES BENJAMINS" ASBL</t>
  </si>
  <si>
    <t>Accueil d'enfants</t>
  </si>
  <si>
    <t>UNION DES AGRICULTRICES WALLONNES ASBL</t>
  </si>
  <si>
    <t>Etude et promotion des intérêts sociaux et culturels des agricultrices et les familles agricoles wallonnes</t>
  </si>
  <si>
    <t>LES QUATRE SAISONS, CHEVAL MON AMI (ex LES QUATRE SAISONS) ASBL</t>
  </si>
  <si>
    <t>Centre de thérapie avec le cheval</t>
  </si>
  <si>
    <t>MAISON DES FAMILLES ASBL</t>
  </si>
  <si>
    <t>Aide aux personnes et familles en difficultés</t>
  </si>
  <si>
    <t>AUX GALOPS DE L'ALLOUE ASBL</t>
  </si>
  <si>
    <t>Intégration de la personne handicapée via le cheval</t>
  </si>
  <si>
    <t>OXYJEUNES ASBL</t>
  </si>
  <si>
    <t>Activités socio culturelles pour jeunes</t>
  </si>
  <si>
    <t>a</t>
  </si>
  <si>
    <t>CENTRE CULTUREL DE COLFONTAINE   A.S.B.L.</t>
  </si>
  <si>
    <t>Education permanente, travail en direction de l'enfance et la jeunesse</t>
  </si>
  <si>
    <t>HOTTON, CIVISME ET PROPRETE</t>
  </si>
  <si>
    <t>combat pour la propreté de la commune</t>
  </si>
  <si>
    <t>SERVICE D'AIDE A DOMICILE TOURNAI</t>
  </si>
  <si>
    <t>LA SEVE ASBL - SERVICE D'ACCUEIL DE JOUR</t>
  </si>
  <si>
    <t>Maison d'éducation et d'hébergement</t>
  </si>
  <si>
    <t>"CHANTECLER" ASBL</t>
  </si>
  <si>
    <t>Promotion d'activités socio culturelles dans une cité de logements sociaux</t>
  </si>
  <si>
    <t>FESTIVAL INTERNATIONAL DU FILM D'AMOUR ASBL</t>
  </si>
  <si>
    <t>Sensibilisation de la population aux aspects culturels via le cinéma</t>
  </si>
  <si>
    <t>FONDS DU CENTRE REINE FABIOLA ASBL</t>
  </si>
  <si>
    <t>Aide à la qualité du travail éducatif, pédagogique et de production affectué au sein des ateliers</t>
  </si>
  <si>
    <t>PROMEMPLOI ASBL</t>
  </si>
  <si>
    <t>LA BOBINE ASBL</t>
  </si>
  <si>
    <t>Plan marshall: Insertion et Formation des personnes sans emploi</t>
  </si>
  <si>
    <t>PICARDIE LAÏQUE ASBL</t>
  </si>
  <si>
    <t>Développement d'actions socio-culturelles</t>
  </si>
  <si>
    <t>LA MAISON EPHEMERE ASBL</t>
  </si>
  <si>
    <t>Organisation, création et promotion d'activités théatrales et artistiques en général.</t>
  </si>
  <si>
    <t>HAINAUT CINEMA   A.S.B.L.</t>
  </si>
  <si>
    <t>Promotion, création, réalisation,... d'oeuvres cinématographiques</t>
  </si>
  <si>
    <t>CRECHE VILLAGE DES BENJAMINS ASBL</t>
  </si>
  <si>
    <t>Acceuil d'enfants de 0 à 12 ans</t>
  </si>
  <si>
    <t>LES P'TITS BOUTS ASBL</t>
  </si>
  <si>
    <t>Gestion d'une maison d'enfants.</t>
  </si>
  <si>
    <t>LA CONCORDE BIBLIOTHEQUE PUBLIQUE ASBL</t>
  </si>
  <si>
    <t>Gestion, animation de la bibliothèque</t>
  </si>
  <si>
    <t>CENTRE D'INFORMATION ET D'EDUCATION POPULAIRE DU HAINAUT CENTRE - CIEP ASBL</t>
  </si>
  <si>
    <t>ARSIA - ASSOCIATION REGIONALE DE SANTE ET D'IDENTIFICATION ANIMALES ASBL</t>
  </si>
  <si>
    <t>Suivi informatique et traçabilité de l'identification et de l'enregistrement des animaux.</t>
  </si>
  <si>
    <t>L'ARCHE DE NOE ASBL</t>
  </si>
  <si>
    <t>Entretien du refuge</t>
  </si>
  <si>
    <t>RESEAU WALLON DE LUTTE CONTRE LA PAUVRETE A.S.B.L. (R.W.L.P.)</t>
  </si>
  <si>
    <t>centré sur la participation, l'accès aux droits et l'exercice de ceux-ci par les personnes-citoyens pauvres, vivant l'ecxlusion sociale, privées de leurs droits.</t>
  </si>
  <si>
    <t>GROUPEMENT DES ACTEURS URBAINS (GAU) ASBL</t>
  </si>
  <si>
    <t>CENTRE DE FORMATION SOCIALE ET CULTURELLE POUR TRAVAILLEURS A CHARLEROI ASBL</t>
  </si>
  <si>
    <t>Promotion de l'information, de la formation , de l'action sur le plan socio économique et culturel des travailleurs.</t>
  </si>
  <si>
    <t>FEDERATION DU TOURISME DU HAINAUT</t>
  </si>
  <si>
    <t>Promotion du tourisme en Province de Hainaut</t>
  </si>
  <si>
    <t>INSTITUT MEDICO-PEDAGOGIQUE NOTRE DAME DE LA SAGESSE ASBL</t>
  </si>
  <si>
    <t>Ateliers scolaires, école de devoirs.Accueil, traitement, rééducation et insertion de jeunes en souffrance mentale</t>
  </si>
  <si>
    <t>PM - 2.vert - APD - gardes à domicile au sein des services d’aides aux familles et aux personnes âgées Action sociale à domicile</t>
  </si>
  <si>
    <t>LES PENATES - CRECHE LE PACHY A.S.B.L.</t>
  </si>
  <si>
    <t>Crèche et encadrement d'enfants malades à domicile</t>
  </si>
  <si>
    <t>LA POMMERAIE   A.S.B.L.</t>
  </si>
  <si>
    <t>Accueil et guidance de mineurs en dificultés. Hébergement hors du milieu de vie et réinsertion sociale et familiale</t>
  </si>
  <si>
    <t>PM - APD - Lutte contre les violences conjugales: Aide et assistance aux femmes en détresse</t>
  </si>
  <si>
    <t>OFFICE DU TOURISME DE GEMBLOUX A.S.B.L.</t>
  </si>
  <si>
    <t>Promotion et valorisation du tourisme à gembloux</t>
  </si>
  <si>
    <t>COMITE DE COORDINATION ECONOMIQUE  MEUSE - CONDROZ - HESBAYE (MCH)</t>
  </si>
  <si>
    <t>Conseil et assistance aux entreprises</t>
  </si>
  <si>
    <t>FEDERATION UNIE DE GROUPEMENTS D'ELEVEURS ET D'AGRICULTEURS ( F U G E A )      A S B L</t>
  </si>
  <si>
    <t>Aide à l'installation des jeunes en agriculture</t>
  </si>
  <si>
    <t>ENTRAIDE SAINT VINCENT DE PAUL ASBL</t>
  </si>
  <si>
    <t>Aide aux personnes démunies</t>
  </si>
  <si>
    <t>HESBAYE ACCUEIL INSERTION EDUCATION ASBL (HAIE)</t>
  </si>
  <si>
    <t>Deux secteurs : 1. Le Long Champ = accueil de jour de handicapés ; 2. Ecole de devoirs</t>
  </si>
  <si>
    <t>ECOLE BUISSONNIERE ASBL</t>
  </si>
  <si>
    <t>Crèche et garderie d'enfants</t>
  </si>
  <si>
    <t>LA RECRE ASBL</t>
  </si>
  <si>
    <t>Accueil extra-scolaire</t>
  </si>
  <si>
    <t>CENTRE DE COORDINATION DE SOINS ET SERVICES A DOMICILE INDEPENDANTS HAINAUT-NAMUR -ASBL COSEDI HAINAUT NAMUR</t>
  </si>
  <si>
    <t>Coordination de soins et services à domicile</t>
  </si>
  <si>
    <t>PROCESSUS A.S.B.L.</t>
  </si>
  <si>
    <t>Alphabétisation et remise à niveau pour adultes, enfants et adolescents belges et étrangers</t>
  </si>
  <si>
    <t>ATELIERS DE LA COLLINE ASBL</t>
  </si>
  <si>
    <t>Animations théâtrale en faveur d'enfants et adolescents défavorisés</t>
  </si>
  <si>
    <t>LE PONT - EFT ASBL</t>
  </si>
  <si>
    <t>E.F.T. en boulangerie pâtisserie et accompagnement psychosocial</t>
  </si>
  <si>
    <t>ADEPPI ASBL</t>
  </si>
  <si>
    <t>LATITUDE JEUNES - RESEAU SOLIDARIS ASBL(anciennement AMPLI JUNIOR ASBL)</t>
  </si>
  <si>
    <t>Accueil extra scolaire</t>
  </si>
  <si>
    <t>LES LOGIS ANDENNAIS SCRL</t>
  </si>
  <si>
    <t>Société de logement du service public</t>
  </si>
  <si>
    <t>JOIES ET VACANCES ASBL</t>
  </si>
  <si>
    <t>Centre de vacances.</t>
  </si>
  <si>
    <t>CENTRE D'ACCUEIL ET D'INFORMATION DES JEUNES DU TOURNAISIS ASBL</t>
  </si>
  <si>
    <t>Développement de l'action d'Infor jeunes Tournai</t>
  </si>
  <si>
    <t>INTER-ENVIRONNEMENT WALLONIE A.S.B.L.</t>
  </si>
  <si>
    <t>les domaines de l'environnement et du développement durable</t>
  </si>
  <si>
    <t>LES QUATRE VENTS ASBL</t>
  </si>
  <si>
    <t>Centre d'accueil pour adultes</t>
  </si>
  <si>
    <t>FEDERATION OMNISPORTS ADAPTES  F.O.H. ASBL</t>
  </si>
  <si>
    <t>Organsiation d'activités sportives pours personnes handicapées</t>
  </si>
  <si>
    <t>CRECHE LA BARAQUE A.S.B.L.</t>
  </si>
  <si>
    <t>FOYER CULTUREL DE MANAGE ASBL</t>
  </si>
  <si>
    <t>Animation socioculturelle de l'entité de Manage.</t>
  </si>
  <si>
    <t>SERVICE DE JEUNESSE DES CENTRES D'ENTRAINEMENT AUX METHODES D'EDUCATION ACTIVE (C.E.M.E.A. - CEMEA) ASBL</t>
  </si>
  <si>
    <t>SURCITE CENTRE SOCIO-CULTUREL DES SOURDS ET MALENTENDANTS DE LIEGE - SUR'CITE - SUR'Cité ASBL</t>
  </si>
  <si>
    <t>Aide et assistance aux sourds et aux malentendants</t>
  </si>
  <si>
    <t>ACCUEIL ET VIE ASBL</t>
  </si>
  <si>
    <t>Ecoute et acceuil des jeunes, femmes enceintes, couples.</t>
  </si>
  <si>
    <t>LA MOISSON ASBL</t>
  </si>
  <si>
    <t>CLAPOTINE ASBL</t>
  </si>
  <si>
    <t>Crèche et garde d'enfants malades à domicile.</t>
  </si>
  <si>
    <t>OFFICE DU TOURISME DE BEAUMONT ASBL</t>
  </si>
  <si>
    <t>Gestion office du tourisme et entretien des sites</t>
  </si>
  <si>
    <t>DOMAINE DE SENEFFE ASBL</t>
  </si>
  <si>
    <t>Musée de l'orfèvrerie à Seneffe</t>
  </si>
  <si>
    <t>AIDE FAMILIALE ET SENIOR DE MOUSCRON-COMINES ASBL</t>
  </si>
  <si>
    <t>aide aux familles et aux personnes âgées dont une aide à la vie quotidienne et une garde à domicile</t>
  </si>
  <si>
    <t>ASSOCIATION WALLONNE DE L'ELEVAGE ASBL</t>
  </si>
  <si>
    <t>Regroupement en une seule association des activités et du personnel de chacune des 5 associations provinciales des éleveurs et détenteurs de bétails bovins.</t>
  </si>
  <si>
    <t>CASTORS D1 ASBL</t>
  </si>
  <si>
    <t>Sportifs indépendants, instructeurs de sport et  managers sportifs</t>
  </si>
  <si>
    <t>EDUCATION ET LOISIRS POUR ENFANTS ET ADOLESCENTS (ELEA)   ASBL</t>
  </si>
  <si>
    <t>Autres activités d'action sociale sans hébergement n.d.a.</t>
  </si>
  <si>
    <t>EPICURIS ASBL</t>
  </si>
  <si>
    <t>Centre de compétence des métiers de bouche</t>
  </si>
  <si>
    <t>JECREEMONJOB.BE ASBL</t>
  </si>
  <si>
    <t>Accompagnement à l'auto création d'emploi</t>
  </si>
  <si>
    <t>CONTREPOINT EFT ASBL</t>
  </si>
  <si>
    <t>ASSOCIATION DE VALORISATION HUMAINE - SOVALUE ASBL</t>
  </si>
  <si>
    <t>Organisme d'Insertion Socio-professionnelle</t>
  </si>
  <si>
    <t>ARTICLE 23 ASBL</t>
  </si>
  <si>
    <t>entreprise de formation par le travail</t>
  </si>
  <si>
    <t>MNEMA ASBL</t>
  </si>
  <si>
    <t>APIDES ASBL</t>
  </si>
  <si>
    <t>Entreprise de formation par le travail en menuiserie</t>
  </si>
  <si>
    <t>ASSOCIATION FRATERNELLE POUR LA JEUNESSE ASBL</t>
  </si>
  <si>
    <t>Atelier occupationnel et de formation pour jeunes en décrchage.</t>
  </si>
  <si>
    <t>CENTRE DE LECTURE PUBLIQUE D'ANTOING A.S.B.L.</t>
  </si>
  <si>
    <t>Informatisation de la bibliothèque</t>
  </si>
  <si>
    <t>SAINT-VINCENT ASBL</t>
  </si>
  <si>
    <t>Gestion du centre d'hébergement des mineurs et personnes en difficulté</t>
  </si>
  <si>
    <t>CENTRE CULTUREL DE GERPINNES ASBL</t>
  </si>
  <si>
    <t>Animation socio-culturelle</t>
  </si>
  <si>
    <t>FOYER CULTUREL HAUTE-MEUSE ASBL</t>
  </si>
  <si>
    <t>Centre culturel local</t>
  </si>
  <si>
    <t>LE RELAIS DE LA HAUTE SAMBRE ASBL</t>
  </si>
  <si>
    <t>Mise au travail de perosnnes handicapées reconnues par l'AWIPH.</t>
  </si>
  <si>
    <t>CRECHE DE LAUZELLE ASBL</t>
  </si>
  <si>
    <t>Crèche et garderie d'enfants.</t>
  </si>
  <si>
    <t>LA BOUTIQUE DE GESTION   A.S.B.L.</t>
  </si>
  <si>
    <t>Aide et conseil en économie sociale</t>
  </si>
  <si>
    <t>ACTIONS SOCIALES DU BRABANT WALLON ASBL</t>
  </si>
  <si>
    <t>Coordination d'un service de "médiation de dettes"</t>
  </si>
  <si>
    <t>ABC- CARNIERES ASBL</t>
  </si>
  <si>
    <t>Renfort au niveau de la maison d'enfants</t>
  </si>
  <si>
    <t>CENTRE CULTUREL ECRIN D'EGHEZEE ASBL</t>
  </si>
  <si>
    <t>SOCIETE DE LOGEMENT DU HAUT ESCAUT SCRL</t>
  </si>
  <si>
    <t>Entretien et amélioration des logements les plus vétustes</t>
  </si>
  <si>
    <t>LA CIBLE ASBL anciennement VLAAMS BELANG ASBL</t>
  </si>
  <si>
    <t>Campagne contre l'extrême droite et pour la défense des valeur démocratiques</t>
  </si>
  <si>
    <t>WALLONIE BELGIQUE TOURISME ASBL</t>
  </si>
  <si>
    <t>AU FOUR ET AU MOULIN ASBL</t>
  </si>
  <si>
    <t>INITIATIVE FORMATION INSERTION (IFI) ASBL</t>
  </si>
  <si>
    <t>Insertion socioprofessionnelle de personnes peu qualifiées.</t>
  </si>
  <si>
    <t>GESTION CENTRE VILLE MONS ASBL</t>
  </si>
  <si>
    <t>INTERFACE3.NAMUR ASBL</t>
  </si>
  <si>
    <t>Formation pour insertion socio-professionnelle dans le cadre de 2 programmes FSE</t>
  </si>
  <si>
    <t>SAPHEMO ASBL</t>
  </si>
  <si>
    <t>Accompagnement des personnes handicapées dans l'apprentissage à l'autonomie en milieu ouvert.</t>
  </si>
  <si>
    <t>SERVICE D'INTEGRATION ET D'INSERTION, MISSION ACTION (SIMA VERVIERS) ASBL</t>
  </si>
  <si>
    <t>Formation du français langue étrangère, formation théorique pour le permis de conduire</t>
  </si>
  <si>
    <t>OFFICE DU TOURISME DE HASTIERE-SUR-MEUSE</t>
  </si>
  <si>
    <t>Valorisation du patrimoine - accueil touristique.</t>
  </si>
  <si>
    <t>ACTION ET RECHERCHE CULTURELLES-REGIONALE DU BRABANT WALLON - ARC - NATIONALE 4</t>
  </si>
  <si>
    <t>Mouvement d'éducation permanente s'inspirant du personnalisme chrétien.</t>
  </si>
  <si>
    <t>ENTRAIDE FRATERNELLE ASBL</t>
  </si>
  <si>
    <t>Animation des pensioonaires et entretien des espaces verts de la maison de repos</t>
  </si>
  <si>
    <t>LE GAI LOGIS ASBL</t>
  </si>
  <si>
    <t>Aide à l'accueil de jeunes en difficultés</t>
  </si>
  <si>
    <t>AMICALE DES CORPS DE SAUVETAGE (ACS) ASBL</t>
  </si>
  <si>
    <t>Service ambulancier et de premiers soins</t>
  </si>
  <si>
    <t>FEDERATION FRANCOPHONE DES SOURDS DE BELGIQUE ASBL</t>
  </si>
  <si>
    <t>Gestion de l'association des sourds et malentendants du tournaisis</t>
  </si>
  <si>
    <t>LES CIGALONS A.S.B.L.</t>
  </si>
  <si>
    <t>Service enfants malades et aides aux crèches</t>
  </si>
  <si>
    <t>ESPACE NATURE DE LA BOTTE DU HAINAUT ASBL</t>
  </si>
  <si>
    <t>Promotion de l'environnement et développement durable</t>
  </si>
  <si>
    <t>CENTRE D'ACCUEIL POUR L'ENFANT ASBL</t>
  </si>
  <si>
    <t>CLABOUSSE ASBL</t>
  </si>
  <si>
    <t>Accueil d'enfants de 3 mois à 3 ans et plus</t>
  </si>
  <si>
    <t>LE ZETETIQUE THEATRE A.S.B.L.</t>
  </si>
  <si>
    <t>La promotion de la création théâtrale comme outil d'éducation permanente</t>
  </si>
  <si>
    <t>EPONA ASBL</t>
  </si>
  <si>
    <t>Equitation adaptée pour jeunes handicapés</t>
  </si>
  <si>
    <t>LA ZONE ASBL</t>
  </si>
  <si>
    <t>Soutien aux cultures minoritaires principalement jeunes</t>
  </si>
  <si>
    <t>GEOLOGIE RADIOACTIVITE ENVIRONNEMENT ASBL</t>
  </si>
  <si>
    <t>Etude du comportement des radioéléments naturels et éléments associés dans les roches et les sols</t>
  </si>
  <si>
    <t>INSTITUT D'HISTOIRE OUVRIERE, ECONOMIQUE ET SOCIALE (IHOES) ASBL</t>
  </si>
  <si>
    <t>Promotion de l'histoire de la vie ouvrière et des idées qu'elle a généré</t>
  </si>
  <si>
    <t>LA TARENTELLE A S B L</t>
  </si>
  <si>
    <t>LA FARANDOLE</t>
  </si>
  <si>
    <t>Centre d'éducation sociale</t>
  </si>
  <si>
    <t>HORTIFORUM ASBL</t>
  </si>
  <si>
    <t>Centre de démonstration des techniques de culture</t>
  </si>
  <si>
    <t>GESTION DES CENTRES COMMERCIAUX DE MOUSCRON ASBL</t>
  </si>
  <si>
    <t>OFFICE DU TOURISME DE HAMOIR A.S.B.L.</t>
  </si>
  <si>
    <t>Embellir les lieux touristiques et informer les visiteurs</t>
  </si>
  <si>
    <t>HABITATIONS SOCIALES DU SUD LUXEMBOURG</t>
  </si>
  <si>
    <t>Logements sociaux.</t>
  </si>
  <si>
    <t>COMPAS FORMAT ASBL</t>
  </si>
  <si>
    <t>Plan Prévention Violence : S.A.S.</t>
  </si>
  <si>
    <t>SOLIDARITE CARDIJN ASBL</t>
  </si>
  <si>
    <t>L'association a pour objet de promouvoir une meilleure insertion économique, sociale et culturelle de personnes démunies, maginalisées ou âgées.</t>
  </si>
  <si>
    <t>LES AMIS DE L'ARCHE DE NOE DE POINT D'EAU ASBL</t>
  </si>
  <si>
    <t>Transfert des points APe de l'ASBl " Les Amis de Point d'Eau" vers la nouvelle structure juridique de l'asbl " les Amis de l'Arche de Noé de Point d'eau"</t>
  </si>
  <si>
    <t>LES P'TITS LOUPS</t>
  </si>
  <si>
    <t>PM - 2.vert -  Programmation ONE (ancien NM-07223/02)</t>
  </si>
  <si>
    <t>CRECHE SAINT ACHAIRE ASBL</t>
  </si>
  <si>
    <t>ARMANDIA-LE PAPILLON ASBL</t>
  </si>
  <si>
    <t>LA VACHE AUX YEUX BLEUS ASBL</t>
  </si>
  <si>
    <t>Plan Marshall - Accueil de l'enfance - Projet pilote ou innovant</t>
  </si>
  <si>
    <t>PROJET HORS CISP DU NM 1394</t>
  </si>
  <si>
    <t>PERSPECTIVES ASBL</t>
  </si>
  <si>
    <t>Formation pour demandeurs d'emploi  Module d'orientation: bilan personnel et projet professionnel  Régie de spectacles, projet PMTIC</t>
  </si>
  <si>
    <t>AID LA TREVE ASBL</t>
  </si>
  <si>
    <t>OISP dans les secteurs "remise à niveau", "bureautique" et "artisanat décoration"</t>
  </si>
  <si>
    <t>EPUVALEAU ASBL</t>
  </si>
  <si>
    <t>Traitement et valorisation des eaux usées et gestion des déchets</t>
  </si>
  <si>
    <t>MAISON DU TOURISME DU PAYS DES LACS ASBL</t>
  </si>
  <si>
    <t>CENTRE D'INFORMATION ET D'EDUCATION POPULAIRE DE LIEGE - CIEP LIEGE ASBL</t>
  </si>
  <si>
    <t>LES FEMMES PREVOYANTES SOCIALISTES DE MONS-BORINAGE ASBL</t>
  </si>
  <si>
    <t>Activités et services socio culturels pour familles,...</t>
  </si>
  <si>
    <t>UNION SYNDICALE DES CLASSES MOYENNES DU HAINAUT   A.S.B.L.</t>
  </si>
  <si>
    <t>Projet européen de promotion de l'entreprenariat féminin dans le cadre de l'initiative communautaire EQUAL</t>
  </si>
  <si>
    <t>LES ARSOUILLES ASBL</t>
  </si>
  <si>
    <t>Garde et éducation des enfants</t>
  </si>
  <si>
    <t>LE LOGIS SOCIAL DE LIEGE</t>
  </si>
  <si>
    <t>Aide et accompagnement des locataires</t>
  </si>
  <si>
    <t>INFOR JEUNES MONS ASBL</t>
  </si>
  <si>
    <t>Information jeunesse</t>
  </si>
  <si>
    <t>HOME DES TOUT PETITS ASBL</t>
  </si>
  <si>
    <t>INFOR FAMILLE LIEGE - CENTRE D'AIDE, D'ECOUTE ET DE PLANNING FAMILIAL ASBL</t>
  </si>
  <si>
    <t>Centre de planning familial</t>
  </si>
  <si>
    <t>MAISON COMMUNE "LE FESTINOY"</t>
  </si>
  <si>
    <t>Aide aux personnes âgées, handicapées,...</t>
  </si>
  <si>
    <t>CENTRE CULTUREL AU CINEMA ROYAL DE GEMBLOUX ASBL</t>
  </si>
  <si>
    <t>Développement culturel régional</t>
  </si>
  <si>
    <t>LA BASTIDE ASBL</t>
  </si>
  <si>
    <t>Foyer thérapeutique et d'hébergement pour personnes sourdes ou malentendantes</t>
  </si>
  <si>
    <t>L'ESPOIR ASBL</t>
  </si>
  <si>
    <t>Projet pour jeunes en semi-autonomie</t>
  </si>
  <si>
    <t>OBJECTIF QUALITE ASBL</t>
  </si>
  <si>
    <t>Valorisation de la recherche agronomique</t>
  </si>
  <si>
    <t>Dans le cadre du "Plan Marshall", nouveau projet-pilote de garde d'enfants malades à domicile, de veille d'enfants hospitalisés et de remplacement de personnel dans les milieus d'accueil.</t>
  </si>
  <si>
    <t>CECOM - CENTRE D'ETUDES DE LA COMMUNICATION</t>
  </si>
  <si>
    <t>Formations en communication  Insertion professionelle</t>
  </si>
  <si>
    <t>L'AQUILONE ASBL</t>
  </si>
  <si>
    <t>RESIDENCE ROLLAND ASBL</t>
  </si>
  <si>
    <t>Service d'éducation spécialisée et sociale pour enfants</t>
  </si>
  <si>
    <t>CENTRE CULTUREL OTTIGNIES-LOUVAIN-LA-NEUVE ASBL</t>
  </si>
  <si>
    <t>Animations culturelles</t>
  </si>
  <si>
    <t>ACTEURS DE L'OMBRE ASBL</t>
  </si>
  <si>
    <t>Création et diffusion de spectacles</t>
  </si>
  <si>
    <t>JEUNESSES MUSICALES DE CHARLEROI METROPOLE ASBL</t>
  </si>
  <si>
    <t>Eveil et initiation des jeunes à la musique</t>
  </si>
  <si>
    <t>COSEDI BRABANT WALLON ASBL</t>
  </si>
  <si>
    <t>IMPACT ASBL</t>
  </si>
  <si>
    <t>Développement économique</t>
  </si>
  <si>
    <t>CREA-JOB ASBL</t>
  </si>
  <si>
    <t>Organisme d'insertion socioprofessionnelle</t>
  </si>
  <si>
    <t>CENTRE D'INFORMATION ET D'EDUCATION POPULAIRE DU HAINAUT OCCIDENTAL - CIEP ASBL</t>
  </si>
  <si>
    <t>Développement d'activités socio culturelles.</t>
  </si>
  <si>
    <t>PETITE ENFANCE ASBL</t>
  </si>
  <si>
    <t>Garde d'enfants de 0 à 3 ans</t>
  </si>
  <si>
    <t>LE FOYER NAMUROIS SCRL</t>
  </si>
  <si>
    <t>MOUVEMENT WALLON POUR LA QUALITE</t>
  </si>
  <si>
    <t>Missions et diverses activités dans les secteurs économique</t>
  </si>
  <si>
    <t>AID-CIEP LE PERRON DE L'ILON ASBL</t>
  </si>
  <si>
    <t>Entreprise de formation socio-professionnelle</t>
  </si>
  <si>
    <t>HORIZONS NEUFS ASBL</t>
  </si>
  <si>
    <t>Accueil, hébergement / accompagnement social aut pers</t>
  </si>
  <si>
    <t>LA FAMILLE HEUREUSE ASBL</t>
  </si>
  <si>
    <t>Faire connaître le centre, en faciliter l'acces notamment aux populations issues de milieux défavorisés.   Accueillir, informer, écouter, orienter, aider grâce à une de prévention dans le domaine de la vie affective, sexulelle et relationnelle.</t>
  </si>
  <si>
    <t>CAJ MIR ASBL</t>
  </si>
  <si>
    <t>Accueil et développement culturel pour jeunes</t>
  </si>
  <si>
    <t>FONDATION UNIVERSITAIRE LUXEMBOURGEOISE</t>
  </si>
  <si>
    <t>Appui technique aux actions de recherche et d'enseignement de l'institution - Assistance dans les missions de services universitaires au développement régional, de valorisation des résultats de recherches et de transfert des technologies universitaires vers les entreprises wallonnes.</t>
  </si>
  <si>
    <t>SERVICE D'AIDE SOCIALE AUX JUSTICIABLES</t>
  </si>
  <si>
    <t>Service d'aide aux justiciables</t>
  </si>
  <si>
    <t>LE SYCOMORE ASBL</t>
  </si>
  <si>
    <t>Formation et supports de formation multimédia</t>
  </si>
  <si>
    <t>MAMEMO ASBL</t>
  </si>
  <si>
    <t>Création, diffusion de spectacles et animations pour enfants</t>
  </si>
  <si>
    <t>AJMO ACCOMPAGNEMENT JEUNES MILIEU OUVERT ASBL</t>
  </si>
  <si>
    <t>Aide et accompagnement de jeunes en milieu ouvert</t>
  </si>
  <si>
    <t>CONTRE-POING ASBL</t>
  </si>
  <si>
    <t>Promotion de l'intégration sociale</t>
  </si>
  <si>
    <t>CENTRE DE CERFONTAINE ASBL</t>
  </si>
  <si>
    <t>Instituts pour adultes handicapés physiques et mentaux.</t>
  </si>
  <si>
    <t>ASSOCIATION WALLONNE POUR LE PATRIMOINE ARCHEOLOGIQUE ASBL - AWPA</t>
  </si>
  <si>
    <t>Promotion de la recherche archéologique en wallonie</t>
  </si>
  <si>
    <t>FORMATION ENCADREMENT ESPACE SOCIAL ASBL</t>
  </si>
  <si>
    <t>Accompagnement social de personnes défavorisées</t>
  </si>
  <si>
    <t>UNION DES CLASSES MOYENNES DU BRABANT WALLON - UCM - U.C.M. ASBL</t>
  </si>
  <si>
    <t>Activités d'organisations économiques et  patronales</t>
  </si>
  <si>
    <t>ATELIER ENVIRONNEMENT ASBL</t>
  </si>
  <si>
    <t>Animations nature dans les écoles primaires.</t>
  </si>
  <si>
    <t>OFFICE DU TOURISME DE VIROINVAL ASBL</t>
  </si>
  <si>
    <t>HALL DE SPORTS DE FRAMERIES ASBL</t>
  </si>
  <si>
    <t>Animation, entretien des infrastructures sportives</t>
  </si>
  <si>
    <t>LIGUE HANDISPORT FRANCOPHONE ASBL</t>
  </si>
  <si>
    <t>Organisation d'activités sportives pour handicapés.</t>
  </si>
  <si>
    <t>SERVICE D'ETUDE ET DE PREVENTION DU TABAGISME ASBL</t>
  </si>
  <si>
    <t>Aide et prévention du tabagisme</t>
  </si>
  <si>
    <t>COMMISSION DE GESTION DU PARC NATUREL DES PLAINES DE L'ESCAUT - PARC NATUREL DES PLAINES DE L'ESCAUT ASBL OU P.N.P.E. - PNPE ASBL   -</t>
  </si>
  <si>
    <t>Jardins botaniques, zoologiques et réserves  naturelles</t>
  </si>
  <si>
    <t>OFFICE DU TOURISME DE LA VILLE DE CHIEVRES.ASBL</t>
  </si>
  <si>
    <t>Promotion du développement culturel, touristique,...</t>
  </si>
  <si>
    <t>ESPACE CULTUREL DU BIEREAU ASBL</t>
  </si>
  <si>
    <t>Gestion et exploitation de centres culturels</t>
  </si>
  <si>
    <t>AFICO - ANIMATION, FORMATION, INFORMATION, COORDINATION ASBL</t>
  </si>
  <si>
    <t>Animation, formation, information et coordination des travailleurs sans emploi, des jeunes, des pensionnés, prépensionnés, des femmes et des travailleurs immigrés.</t>
  </si>
  <si>
    <t>LE LEVAIN ASBL</t>
  </si>
  <si>
    <t>Entrepris de Formation par le Travail qui vise à une réinsertion personnelle, sociale ou professionnelle.</t>
  </si>
  <si>
    <t>L'ARCHE - COMMUNAUTE D'AYWAILLE A.S.B.L.</t>
  </si>
  <si>
    <t>Hébergement de 15 personnes en deux foyers distincts ayant toutes une activité extérieure en journée</t>
  </si>
  <si>
    <t>LIEGE GESTION CENTRE VILLE</t>
  </si>
  <si>
    <t>AID BRABANT WALLON - OISP ASBL</t>
  </si>
  <si>
    <t>LA PETITE PLANTE ASBL</t>
  </si>
  <si>
    <t>Institut pour adultes handicapés physiques et mentaux</t>
  </si>
  <si>
    <t>AIDE DISCRETE A L'ENFANCE DEFAVORISEE</t>
  </si>
  <si>
    <t>Hébergement et accueil d'enfants issus de milieux en difficulté.</t>
  </si>
  <si>
    <t>JEUNESSES MUSICALES DE WALLONIE PICARDE ASBL</t>
  </si>
  <si>
    <t>Art dramatique et musique</t>
  </si>
  <si>
    <t>TERRE CHEVROTINE ASBL</t>
  </si>
  <si>
    <t>Gestion du centre culturel local de Sivry-Rance</t>
  </si>
  <si>
    <t>JEUNESSES MUSICALES LUXEMBOURG BELGE ASBL</t>
  </si>
  <si>
    <t>Eveil des jeunes par la musique et promotion des jeunes musiciens</t>
  </si>
  <si>
    <t>CENTRE DE SERVICES COMMUNS DE DURBUY</t>
  </si>
  <si>
    <t>Diverses aides aux personnes à domicile. Transports vers centres médicaux ou commerciaux</t>
  </si>
  <si>
    <t>L'ECOLE DANS LA VIE ASBL</t>
  </si>
  <si>
    <t>Formation en restauration pour les handicapés mentaux modérés</t>
  </si>
  <si>
    <t>AUTRE TERRE ASBL</t>
  </si>
  <si>
    <t>Développement de projets d'économie sociale</t>
  </si>
  <si>
    <t>EMMANUEL ASBL</t>
  </si>
  <si>
    <t>Activités d'action sociale avec hébergement</t>
  </si>
  <si>
    <t>LES FIDELES ASBL</t>
  </si>
  <si>
    <t>pratique de sport pour jeunes et moins jeunes</t>
  </si>
  <si>
    <t>MAISON DE JEUNES HANNUT - MJ HANNUT ASBL</t>
  </si>
  <si>
    <t>Coordination des activités destinées aux jeunes</t>
  </si>
  <si>
    <t>GEPROFOR (GESTION ET ECONOMIE FORESTIERES) ASBL</t>
  </si>
  <si>
    <t>L'étude, la valorisation et la promotion de la forêt et des productions forestières wallonnes</t>
  </si>
  <si>
    <t>RESIDENCE CHURCHILL ASBL</t>
  </si>
  <si>
    <t>Accueil et soins aux personnes âgées.</t>
  </si>
  <si>
    <t>ENFANCE ET JEUNESSE EN MARCHE A.S.B.L.</t>
  </si>
  <si>
    <t>CENTRE CULTUREL DES ROCHES ASBL</t>
  </si>
  <si>
    <t>Centre culturel - Transfert dans la nouvelle mesure A.P.E.</t>
  </si>
  <si>
    <t>LA PETITE MARMAILLE ASBL</t>
  </si>
  <si>
    <t>Maison d'accueil pour enfants</t>
  </si>
  <si>
    <t>MAISON DU JAZZ DE LIEGE ET DE LA COMMUNAUTE FRANCAISE   A.S.B.L.</t>
  </si>
  <si>
    <t>Accroissement des activités de conservation du patrimoine musical</t>
  </si>
  <si>
    <t>"FOR'J" FEDERATION DES MAISONS DE JEUNES ET ORGANISATION DE JEUNESSE ASBL</t>
  </si>
  <si>
    <t>Information des jeunes, animateurs et intervenants sociaux et culturels</t>
  </si>
  <si>
    <t>AIDE ET SOINS A DOMICILE SERVICE D'AIDE FAMILIALE TOURNAI-ATH-LESSINNES-ENGHIEN ASBL</t>
  </si>
  <si>
    <t>PM2. VERT TRANSFERTS AMTS - SAFA</t>
  </si>
  <si>
    <t>MULTITEL ASBL</t>
  </si>
  <si>
    <t>Recherche scientifique</t>
  </si>
  <si>
    <t>COEURS OUVERTS ASBL</t>
  </si>
  <si>
    <t>restaurant social</t>
  </si>
  <si>
    <t>LA FERME DE LA HULOTTE</t>
  </si>
  <si>
    <t>assurer l'encadrement des activités d'animation organisée et promouvoir notre action sociale en faveur des institutions s'occupant d'enfants défavorisés ou handicapés.</t>
  </si>
  <si>
    <t>LES P'TITS FOURS asbl</t>
  </si>
  <si>
    <t>Maison d'enfant visant priotirairement l'accueil des enfanfts de 0 à 3 ans en difficultés.</t>
  </si>
  <si>
    <t>CRECHE DE SAINT JEAN ET COTHAN ASBL</t>
  </si>
  <si>
    <t>CENTRE CULTUREL D ENGIS ASBL</t>
  </si>
  <si>
    <t>Animations socio-culturelles</t>
  </si>
  <si>
    <t>COULEUR CAFE ASBL</t>
  </si>
  <si>
    <t>maison d'accueil pour tout citoyen sans discrimination culturelles, religieuse,...</t>
  </si>
  <si>
    <t>PROJET HORS CISP DU NM 2821</t>
  </si>
  <si>
    <t>RETRAVAILLER ASBL</t>
  </si>
  <si>
    <t>Promotion et développement de projets et d'actions d'insertion socioprofessionnelle.</t>
  </si>
  <si>
    <t>LA SOURCE UNE CASCADE DE RESSOURCES ASBL</t>
  </si>
  <si>
    <t>Formation pour adultes ( tourisme, art, nature, informatique,...)</t>
  </si>
  <si>
    <t>AID HABILUX ASBL</t>
  </si>
  <si>
    <t>EFT dans les secteurs "restauration" et "espaces verts"</t>
  </si>
  <si>
    <t>CLINIQUE LOUIS CATHY ASBL</t>
  </si>
  <si>
    <t>Centre hospitalier de médecine sociale</t>
  </si>
  <si>
    <t>L'ABRI ASBL</t>
  </si>
  <si>
    <t>Maison d'accueil pour adultes en difficultés</t>
  </si>
  <si>
    <t>COMPAGNIE DU CAMPUS ASBL</t>
  </si>
  <si>
    <t>Theâtre action</t>
  </si>
  <si>
    <t>OFFICE D'AIDE AUX FAMILLES LUXEMBOURGEOISES   ASBL</t>
  </si>
  <si>
    <t>MAISON DES JEUNES DE BANNEUX ASBL</t>
  </si>
  <si>
    <t>LA SOURCE ASBL (BASTOGNE)</t>
  </si>
  <si>
    <t>Aide aux personnes handicapées mentales adultes.</t>
  </si>
  <si>
    <t>FORMATION EDUCATION CULTURE ASBL</t>
  </si>
  <si>
    <t>PM - APD - Discrimination dans l'emploi</t>
  </si>
  <si>
    <t>CENTRE PROVINCIAL LIEGEOIS DE PRODUCTIONS ANIMALES ASBL</t>
  </si>
  <si>
    <t>Centre de formation, d'expérimentation et de vulgarisation</t>
  </si>
  <si>
    <t>CRECHE DES ORCHIDEES ASBL</t>
  </si>
  <si>
    <t>aide dans l'appication pédagogique de la crèche. service de garde des enfants malades</t>
  </si>
  <si>
    <t>ACTIONS CULTURELLES ET SOCIALES D'ANDENNE Asbl Anciennement CENTRE D'EXPRESSION ET DE CREATIVITE ASBL</t>
  </si>
  <si>
    <t>Dévéloppement d'activités socio-culturelles</t>
  </si>
  <si>
    <t>REUSSIR A L'ECOLE ASBL</t>
  </si>
  <si>
    <t>Ecole de devoirs</t>
  </si>
  <si>
    <t>L'APRES 4 HEURES ASBL</t>
  </si>
  <si>
    <t>Aide scolaire et épanouissement des enfants défavorisés</t>
  </si>
  <si>
    <t>MALOGNE ASBL</t>
  </si>
  <si>
    <t>Gestion ( animations, entretien ) du site de la Malogne</t>
  </si>
  <si>
    <t>CREDAL A.S.B.L.</t>
  </si>
  <si>
    <t>Aide à la création, au développement et à la gestion d'entreprises d'économie sociale</t>
  </si>
  <si>
    <t>ATELIER M (anciennement LE GAZO ASBL)</t>
  </si>
  <si>
    <t>Accueil, animation en maison de jeunes</t>
  </si>
  <si>
    <t>MAISON DE LA METALLURGIE ET DE L'INDUSTRIE DE LIEGE   A.S.B.L.</t>
  </si>
  <si>
    <t>Maintenir et développer une riche collection technique et industrielle relevant du patrimoine culturel wallon et oeuvrer à son rayonnement</t>
  </si>
  <si>
    <t>LA PETITE ENFANCE DE SENEFFE ASBL</t>
  </si>
  <si>
    <t>ORGNISATION LOCALE D'EDUCATION PERMANENTE "CHATEAU DE COURTEJOIE"</t>
  </si>
  <si>
    <t>Organisation d'animations culturelles.  Aide logistique aux groupes et mouvements locaux afférents à l'éducation permanente.</t>
  </si>
  <si>
    <t>NAMUR ENTRAIDE SIDA ET MALADIES SEXUELLEMENT TRANSMISSIBLES ASBL</t>
  </si>
  <si>
    <t>Prévention du SIDA</t>
  </si>
  <si>
    <t>PROMANDENNE A.S.B.L.</t>
  </si>
  <si>
    <t>Assistance aux candidats investisseurs. Action de promotion économique</t>
  </si>
  <si>
    <t>OFFICE DU TOURISME DE THUIN ASBL</t>
  </si>
  <si>
    <t>BIBLIOTHEQUE PUBLIQUE FRANCOIS DE TROYER A.S.B.L.</t>
  </si>
  <si>
    <t>Prêts de livres et de documents - Animations culturelles autour du livre et de l'écriture dans le cadre du décret de la lecture publique.</t>
  </si>
  <si>
    <t>MAISON D'ENFANTS LES P'TITS CALINS ASBL</t>
  </si>
  <si>
    <t>Accueil d'enfants de 0 à 3 ans et accueil extra scolaire</t>
  </si>
  <si>
    <t>COMMUNAUTE URBAINE DU CENTRE ASBL</t>
  </si>
  <si>
    <t>Association d'aide et de promotion au développement local</t>
  </si>
  <si>
    <t>WALLOPOLY ASBL</t>
  </si>
  <si>
    <t>INTERMIRE ASBL</t>
  </si>
  <si>
    <t>Structure d'appui aux MIRE</t>
  </si>
  <si>
    <t>CENTRE DE MEDIATION DES GENS DU VOYAGE ET DES ROMS EN WALLONIE ASBL</t>
  </si>
  <si>
    <t>Médiation des gens de voyage et soutien aux projets des villes</t>
  </si>
  <si>
    <t>CENTRE CULTUREL DE CINEY ASBL</t>
  </si>
  <si>
    <t>Animation et soutien logistique des associations locales</t>
  </si>
  <si>
    <t>MOBILITE DANS L'ENTRE SAMBRE ET MEUSE (MOBIL ESEM)ASBL</t>
  </si>
  <si>
    <t>Association d'aide et promotion développement local</t>
  </si>
  <si>
    <t>PM 2.VERT - A.E - ACCUEIL FLEXIBLE ET D'URGENCE - réaffectation de points suite à la fusion entre l'ASBL CHU Dinant-Godinne/UCL Namur et l'ASBL Clinique et Maternité Sainte-Elisabeth.</t>
  </si>
  <si>
    <t>ACCUEIL ET PROMOTION DES IMMIGRES   A.S.B.L.</t>
  </si>
  <si>
    <t>Activités de formation pour les personnes étrangères</t>
  </si>
  <si>
    <t>LA CALESTIENNE   A.S.B.L.</t>
  </si>
  <si>
    <t>LES COMPAGNONS DE LA MAISON ASBL</t>
  </si>
  <si>
    <t>promouvoir formation professionelle et technique</t>
  </si>
  <si>
    <t>A CHACUN SON LOGIS S.C.R.L.</t>
  </si>
  <si>
    <t>Entretien des espaces verts et logements</t>
  </si>
  <si>
    <t>PM - 2.vert - APD - gardes à domicile au sein des services d’aides aux familles et aux personnes âgées : Aide et service à domicile.</t>
  </si>
  <si>
    <t>SPELEO-J ASBL</t>
  </si>
  <si>
    <t>Information sur la spéléologie et ses multiples aspects</t>
  </si>
  <si>
    <t>PROTECTION DE L'ENFANCE - FOYER LUCIE ASBL</t>
  </si>
  <si>
    <t>ASBL LE DEFI</t>
  </si>
  <si>
    <t>Maison d'éducation et d'hébergement pour personnes handicapées adultes</t>
  </si>
  <si>
    <t>ECOLE SERAING NATATION A.S.B.L.</t>
  </si>
  <si>
    <t>Animation sportive</t>
  </si>
  <si>
    <t>CRECHE LE BEBE LIBERE ASBL</t>
  </si>
  <si>
    <t>A.S.H.M.C."LES GODETS" ASBL</t>
  </si>
  <si>
    <t>Accueil de 35 personnes en service d'accueil de jour dont 7 cas relevant du nursing    Accueil de 40 personnes en service résidentiel dont 15 cas relevant du nursing</t>
  </si>
  <si>
    <t>Formation à la vie sociale, culturelle,...</t>
  </si>
  <si>
    <t>LE TERRIL ASBL</t>
  </si>
  <si>
    <t>LES BALADINS DU MIROIR ASBL</t>
  </si>
  <si>
    <t>Promotion théâtrale</t>
  </si>
  <si>
    <t>LE RENOUVEAU A.S.B.L.</t>
  </si>
  <si>
    <t>Lutte contre la pauvreté, le chômage, l'isolement relationnel, aide au maintien des personnes âgées à domicile, ...</t>
  </si>
  <si>
    <t>TAH - T.A.H. - TRAVAIL ET AUTONOMIE POUR PERSONNES HANDICAPEES ASBL</t>
  </si>
  <si>
    <t>Accompagnement de la personne handicapées adultes.</t>
  </si>
  <si>
    <t>ALTERNATIVES ET RECHERCHES EN SANTE MENTAL A.S.B.L.</t>
  </si>
  <si>
    <t>Accueil et accompagnement de malade souffrant de troubles psychiques</t>
  </si>
  <si>
    <t>CENTRE CULTUREL DE WELKENRAEDT ASBL</t>
  </si>
  <si>
    <t>MAISON CULTURELLE DE QUAREGNON   A.S.B.L.</t>
  </si>
  <si>
    <t>Education permanente, développement communautaire, création artistique, formation et animation</t>
  </si>
  <si>
    <t>UNIVERSITE DES AINES</t>
  </si>
  <si>
    <t>Organisation de cycles de conférences</t>
  </si>
  <si>
    <t>OFFICE DU TOURISME DE LESSINES ASBL</t>
  </si>
  <si>
    <t>Promotion du tourisme de la ville de Lessines</t>
  </si>
  <si>
    <t>MAISON DU TOURISME DU PAYS DE MARCHE &amp; NASSOGNE ASBL</t>
  </si>
  <si>
    <t>MILIEU D'ACCUEIL LA RUCHE FLEURIE ASBL</t>
  </si>
  <si>
    <t>LA FARANDOLE ASBL</t>
  </si>
  <si>
    <t>Accueil des enfants de 0 à 3 ans.</t>
  </si>
  <si>
    <t>AVOMARC ACCOMPAGNEMENT ASBL</t>
  </si>
  <si>
    <t>ESPACE 28 ASBL</t>
  </si>
  <si>
    <t>Action sociale pour étrangers</t>
  </si>
  <si>
    <t>FERME DES ENFANTS ASBL</t>
  </si>
  <si>
    <t>Sensibilisation à l'environnement et à l'agriculture</t>
  </si>
  <si>
    <t>SDEL SOURIRES D'ENFANTS - LARISA ASBL (anciennement LARISA ASBL)</t>
  </si>
  <si>
    <t>organisme d'adoption agrée par la communauté française</t>
  </si>
  <si>
    <t>LE QUINQUET ASBL</t>
  </si>
  <si>
    <t>Entreprise de Formation par le Travail   Accueil, ateliers créatifs pour enfants</t>
  </si>
  <si>
    <t>JEUNES AU TRAVAIL ASBL</t>
  </si>
  <si>
    <t>EFT dans les secteurs forêt, horticulture et amnégament de parcs et jardins.</t>
  </si>
  <si>
    <t>EN VIES D'AVENIR ASBL</t>
  </si>
  <si>
    <t>Organisme d'insertion socio-professionnel</t>
  </si>
  <si>
    <t>DEPROMESEM ASBL</t>
  </si>
  <si>
    <t>LES BOUTCHOUX DE L'AXIS ASBL</t>
  </si>
  <si>
    <t>PM - 2.vert -  Programmation ONE 2014 -2018</t>
  </si>
  <si>
    <t>EXCEPTE JEUNES ASBL</t>
  </si>
  <si>
    <t>Réception de points de l'asbl Maison des Jeunes d'Arsimont NM-02245</t>
  </si>
  <si>
    <t>SOCIETE REGIONALE DU LOGEMENT DE HERSTAL S.C.</t>
  </si>
  <si>
    <t>Entretien des bâtiments et accompagnement social des locataires. Gestion administrative</t>
  </si>
  <si>
    <t>LAMEA ASBL</t>
  </si>
  <si>
    <t>Multiples activités pour la population</t>
  </si>
  <si>
    <t>ROYAL SYNDICAT D'INITIATIVE ASBL</t>
  </si>
  <si>
    <t>OFFICE ROYAL DU TOURISME DE HAN-SUR-LESSE</t>
  </si>
  <si>
    <t>Accueil des touristes</t>
  </si>
  <si>
    <t>MASURE 14 ASBL</t>
  </si>
  <si>
    <t>Accueil de jeunes sans discrimination en vue de favoriser l' épanouissement de leur personnamlité,...et la vie en société</t>
  </si>
  <si>
    <t>A.C.I.S. - ASSOCIATION CHRETIENNE DES INSTITUTIONS SOCIALES ET DE SANTE - ACIS ASBL</t>
  </si>
  <si>
    <t>Surveillance et suivi des chantiers en cours dans nos institutions</t>
  </si>
  <si>
    <t>TELE SERVICE SERAING ASBL</t>
  </si>
  <si>
    <t>Aide aux personnes démunies.</t>
  </si>
  <si>
    <t>CORTO ASBL</t>
  </si>
  <si>
    <t>Centre de jour de traitement bio-socio-psychothérapeutique pour enfants autistes et psychotiques.</t>
  </si>
  <si>
    <t>INSTITUT MEDICO PEDAGOGIQUE LA PROVIDENCE ASBL</t>
  </si>
  <si>
    <t>Accueil et hébergement de jeunes en difficulté.</t>
  </si>
  <si>
    <t>LES AMIS DU FORT DE LANTIN</t>
  </si>
  <si>
    <t>Promouvoir, par le tourisme, l'intérêt historique d'un fort.</t>
  </si>
  <si>
    <t>SYNDICAT D'INITIATIVE "BERTRIX-SEMOIS"</t>
  </si>
  <si>
    <t>Promotion touristique et animation</t>
  </si>
  <si>
    <t>FOYER CULTUREL   A.S.B.L.</t>
  </si>
  <si>
    <t>Organisation d'activités culturelles au sein d'un foyer culturel</t>
  </si>
  <si>
    <t>SOCIETE D'HISTOIRE ET TOURISME CULTUREL- MUSEE DU MARBRE ASBL</t>
  </si>
  <si>
    <t>Activités de recherche, d'animation,...</t>
  </si>
  <si>
    <t>ECOMUSEE DU PAYS DES COLLINES, LA HAMAIDE VILLAGE VIVANT ASBL</t>
  </si>
  <si>
    <t>Gestion, animation de l'écomusée</t>
  </si>
  <si>
    <t>HALTE-ACCUEIL DE CHAUMONT-GISTOUX ASBL (HACG ASBL)</t>
  </si>
  <si>
    <t>Garde d'enfants en garderie ou a domicile</t>
  </si>
  <si>
    <t>Coordination de l'accueil de la petite enfance</t>
  </si>
  <si>
    <t>CENTRE PERMANENT D'EDUCATION A LA CONSERVATION DE LA NATURE ASBL</t>
  </si>
  <si>
    <t>LES GLANURES  ASBL</t>
  </si>
  <si>
    <t>Support aux service d'accueil et d'aide éducative</t>
  </si>
  <si>
    <t>LES BOCAGES ASBL</t>
  </si>
  <si>
    <t>Etudes, aménagement et entretiens des sites naturels</t>
  </si>
  <si>
    <t>PETIT THEATRE DE LA GRANDE VIE ASBL</t>
  </si>
  <si>
    <t>Organisation et animation de rencontres et d'expressions créatives.</t>
  </si>
  <si>
    <t>LE RESTAURANT DU COEUR DE CHARLEROI  ASBL</t>
  </si>
  <si>
    <t>Action sociale.</t>
  </si>
  <si>
    <t>EJEM - ENFANCE ET JEUNESSE EN MARCHE ASBL</t>
  </si>
  <si>
    <t>MERE JOSEPHINE ASBL</t>
  </si>
  <si>
    <t>Accueil et animation dans la masion de repos</t>
  </si>
  <si>
    <t>LA MAISON DE VALENSART ASBL</t>
  </si>
  <si>
    <t>AUX SOURCES ASBL</t>
  </si>
  <si>
    <t>Plan prévention Violence: S.A.S.</t>
  </si>
  <si>
    <t>CENTRE DE JEUNES DE MARCINELLE  CHARLEROI DISTRICT JEUNES ASBL</t>
  </si>
  <si>
    <t>Centre des jeunes</t>
  </si>
  <si>
    <t>CONTRIBUONS A UNE WALLONIE PICARDE DE QUALITE ASBL</t>
  </si>
  <si>
    <t>Coordination de projet C3</t>
  </si>
  <si>
    <t>AQUALAINE ASBL</t>
  </si>
  <si>
    <t>Mouvements de jeunesse</t>
  </si>
  <si>
    <t>CARREFOUR ASBL</t>
  </si>
  <si>
    <t>Plan Prévention Violence - SAS Namur</t>
  </si>
  <si>
    <t>Plan Prévention Violence (SAS Emergence à LIBRAMONT)</t>
  </si>
  <si>
    <t>LA MAISON DES COCCINELLES ASBL</t>
  </si>
  <si>
    <t>Plan Marshall - Accueil Enfance - Projets Pilotes ou Innovants.  "Accueil type Dolto" et halte-garderie "La Maison des Lucioles"</t>
  </si>
  <si>
    <t>REBONDS ASBL</t>
  </si>
  <si>
    <t>L'association a pour objet toute activité en rapport direct ou indirect avec l'aide aux jeunes en situation de crise, à leur famille et aux école. Service d'accrochage scolaire (SAS) dans le cadre du Plan Prévention Violence</t>
  </si>
  <si>
    <t>Plan Marshall - Accueil de l'enfance - Projets pilotes</t>
  </si>
  <si>
    <t>LE LOGIS DOUROIS S.C.R.L.</t>
  </si>
  <si>
    <t>Entretien des logements et des abords des cités</t>
  </si>
  <si>
    <t>SYNERGIES NATURE - AGRICULTURE - RURALITE DURABLES - NAT - AGRI - WAL</t>
  </si>
  <si>
    <t>ENCADREMENT DES PROPRIETAIRES FONCIERS OU EXPLOITANTS AGRICOLES.</t>
  </si>
  <si>
    <t>SENS-SAS   ASBL</t>
  </si>
  <si>
    <t>Autres activités d'action sociale sans  hébergement n.d.a.</t>
  </si>
  <si>
    <t>SERVICE D'ACCROCHAGE SCOLAIRE DE MONS - SAS DE MONS ASBL   -</t>
  </si>
  <si>
    <t>AGRICALL WALLONIE ASBL</t>
  </si>
  <si>
    <t>Activités d'insertion socio-professionnelle pour agriculteurs en dificulté</t>
  </si>
  <si>
    <t>LA REVERIE ASBL</t>
  </si>
  <si>
    <t>PM - 2.vert -  Programmation ONE (ancien NM-06376/00)</t>
  </si>
  <si>
    <t>SAS BW - SERVICE D'ACCROCHAGE SCOLAIRE DU BRABANT WALLON ASBL</t>
  </si>
  <si>
    <t>Prévention Violence</t>
  </si>
  <si>
    <t>MOBILIS ASSISTANCE ASBL</t>
  </si>
  <si>
    <t>Accompagnement, écoute, dévouement au service des autres,...</t>
  </si>
  <si>
    <t>SERVICE D'ACCROCHAGE SCOLAIRE DU HAINAUT OCCIDENTAL (SAS-HO) ASBL</t>
  </si>
  <si>
    <t>ASSOCIATION NOTRE-DAME  A.S.B.L.</t>
  </si>
  <si>
    <t>Accueil et soins des enfants de 0 à 3 ans</t>
  </si>
  <si>
    <t>FEDERATION DES MAISONS DE LA LAÏCITE ASBL</t>
  </si>
  <si>
    <t>Promotion de la laïcité</t>
  </si>
  <si>
    <t>CENTRE DE SANTE DE L'AMBLEVE ASBL (anciennement ASBL Médecins généralistes associés)</t>
  </si>
  <si>
    <t>Associations de Santé Intégrée</t>
  </si>
  <si>
    <t>INITIA ASBL</t>
  </si>
  <si>
    <t>Coaching dans les maisons d’enfants</t>
  </si>
  <si>
    <t>Création du Bébé-Bus, halte accueil à l'usage des parents qui poursuivent une formation professionnelle, qui cherche un emploi, qui désient tout simplement souffler.</t>
  </si>
  <si>
    <t>LATITUDE 50° ASBL</t>
  </si>
  <si>
    <t>Services annexes à l'art dramatique et à la  musique</t>
  </si>
  <si>
    <t>CADRECI  ASBL</t>
  </si>
  <si>
    <t>Organisation de formations diverses  Accompagnement et orientation des demandeurs d'emploi</t>
  </si>
  <si>
    <t>PROMOTION ET CULTURE ASBL</t>
  </si>
  <si>
    <t>Amener les travailleurs à une citoyenneté active dans la vie sociale et économique</t>
  </si>
  <si>
    <t>MAISON INTERNATIONALE DE MONS ASBL</t>
  </si>
  <si>
    <t>Foyer d'accueil pour étudiants étrangers</t>
  </si>
  <si>
    <t>LE FOYER DE LA HAUTE SAMBRE SCRL</t>
  </si>
  <si>
    <t>Gestion du patrimoine de la société</t>
  </si>
  <si>
    <t>STATIONS DE PLEIN AIR LIEGEOISES A.S.B.L.</t>
  </si>
  <si>
    <t>aide aux défavorisés</t>
  </si>
  <si>
    <t>LA PORTE OUVERTE VISETOISE ASBL</t>
  </si>
  <si>
    <t>Activités diverses : Ludothèque, secrétariat, salle de réunions, cinéma ...</t>
  </si>
  <si>
    <t>INSTITUT DU BON PASTEUR ASBL</t>
  </si>
  <si>
    <t>Accueil et hébergement d'adultes handicapés mentaux.</t>
  </si>
  <si>
    <t>FEDERATION TOURISTIQUE DU LUXEMBOURG BELGE (FTLB) ASBL</t>
  </si>
  <si>
    <t>Promotion et développement du tourisme dans la province.</t>
  </si>
  <si>
    <t>LE SNARK ASBL</t>
  </si>
  <si>
    <t>Accompagnement des jeunes en difficultés</t>
  </si>
  <si>
    <t>SERVICE PROVINCIAL DES ARTS DE LA SCENE ASBL</t>
  </si>
  <si>
    <t>Education et promotion culturelle</t>
  </si>
  <si>
    <t>TELE SERVICE DU CONDROZ ASBL</t>
  </si>
  <si>
    <t>Aide aux plus démunis</t>
  </si>
  <si>
    <t>SAPEFUN ASBL</t>
  </si>
  <si>
    <t>Accueil de jour d'enfants, extra scolaire, garde à domicile d'enfants malades.</t>
  </si>
  <si>
    <t>ENEOSPORT ASBL (anciennement SPORTS SENIORS ASBL)</t>
  </si>
  <si>
    <t>ASSOCIATION D'EXPLOITATION DE LA SALLE OMNISPORTS EMILE SEVERIJNS ASBL</t>
  </si>
  <si>
    <t>Entretien et logistique d'une salle de sports</t>
  </si>
  <si>
    <t>CENTRE D'EDUCATION POPULAIRE REGIONAL CEPRE ASBL</t>
  </si>
  <si>
    <t>Activités socio culturelles et d'éducation permanente</t>
  </si>
  <si>
    <t>COMPAGNIE DES MUTANTS ASBL</t>
  </si>
  <si>
    <t>Création de spectacles pour jeune public.</t>
  </si>
  <si>
    <t>L'ENVOL ASBL</t>
  </si>
  <si>
    <t>Intégration de la personne handicapée.</t>
  </si>
  <si>
    <t>A.S.B.L.CHOISIR</t>
  </si>
  <si>
    <t>Planning familial. Accueil - consultations psychologiques, juridiques, sociales et médicales</t>
  </si>
  <si>
    <t>GUIDANCE ENTRAIDE BRAINOISES G.E.B. ASBL</t>
  </si>
  <si>
    <t>Actions sociales pour enfants, jeunes et familles</t>
  </si>
  <si>
    <t>L'ENTRACTE ASBL</t>
  </si>
  <si>
    <t>Service résidentiel de nuits pour adultes</t>
  </si>
  <si>
    <t>ASSOCIATION FRANCOPHONE POUR LA PROMOTION DE L'EMPLOI ET DES AIDES TECHNIQUES DU HANDICAP VISUEL A.S.B.L.</t>
  </si>
  <si>
    <t>Formations en informatique adaptées pour personnes handicapées de la vue.</t>
  </si>
  <si>
    <t>FOYER CULTUREL HENRI SIMON</t>
  </si>
  <si>
    <t>LES LUCIOLES ASBL</t>
  </si>
  <si>
    <t>Accueil et hébergement d'enfants handicapés et valides</t>
  </si>
  <si>
    <t>LECTURE ET CULTURE A.S.B.L.</t>
  </si>
  <si>
    <t>Mettre en route le processus de lecturisation par le développement d'une action d'éducation permanente</t>
  </si>
  <si>
    <t>LE CHABOT ASBL</t>
  </si>
  <si>
    <t>Animations spécifiques pour personnes défavoridées</t>
  </si>
  <si>
    <t>MAISON DE LA FORMATION ASBL</t>
  </si>
  <si>
    <t>Coordination et organisation de formations techniques, non techniques et scientifiques avec le concours d'entreprises, écoles, Forem etc .....</t>
  </si>
  <si>
    <t>CENTRE CULTUREL DE SAINT-GEORGES ASBL(Anciennement FOYER CULTUREL DE SAINT-GEORGES</t>
  </si>
  <si>
    <t>Activité de création, expression, communication, éducation permanente, ...</t>
  </si>
  <si>
    <t>PIROUETTE ASBL</t>
  </si>
  <si>
    <t>Promouvoir l'accueil, l'éducation et l'épanouissement d'enfants de 0 à 6 ans</t>
  </si>
  <si>
    <t>PHENIX CENTRE DE JOUR A.S.B.L.</t>
  </si>
  <si>
    <t>Encadrement et soutien aux personnes toxicomanes. Insertion socio-professionnelle</t>
  </si>
  <si>
    <t>RELOGEAS ASBL</t>
  </si>
  <si>
    <t>Réhabiliation de logements à finalité sociale</t>
  </si>
  <si>
    <t>UTOPIE ASBL</t>
  </si>
  <si>
    <t>Aide aux personnes en difficulté</t>
  </si>
  <si>
    <t>MUSEES ET SOCIETES EN WALLONIE</t>
  </si>
  <si>
    <t>Développer Archeopass qui est un réseau d'institution de médiation de l'archéologie.</t>
  </si>
  <si>
    <t>L'OUVRE BOITES ASBL</t>
  </si>
  <si>
    <t>Organisation d'yn lieu de rncontre pour des personnes en difficulté, animation, formation et éducation</t>
  </si>
  <si>
    <t>ICAR WALLONIE ASBL</t>
  </si>
  <si>
    <t>Travail de rue auprès des personnes prostituées, accompagnement dans les démarches sociales.</t>
  </si>
  <si>
    <t>MAISON DU TOURISME COEUR DE L'ARDENNE AU FIL DE L'OURTHE ET L'AISNE ASBL</t>
  </si>
  <si>
    <t>Accueil, information et promotion touristique</t>
  </si>
  <si>
    <t>SIMILES WALLONIE ASBL</t>
  </si>
  <si>
    <t>Développer sur toute la wallonie l'accueil, l'information et la formation des proches de personnes souffrant de maladie mentale</t>
  </si>
  <si>
    <t>HEC-ULG ECOLE DE GESTION DE L'UNIVERSITE DE LIEGE ASBL</t>
  </si>
  <si>
    <t>Enseignement universitaire</t>
  </si>
  <si>
    <t>REGIE DES QUARTIERS DE MONS FRAMERIES COLFONTAINE  ASBL</t>
  </si>
  <si>
    <t>Régie de quartier</t>
  </si>
  <si>
    <t>SIDA'SOS</t>
  </si>
  <si>
    <t>Prévention en matière des infections sexuellement transmissibles auprès des jeunes via l'éducation</t>
  </si>
  <si>
    <t>VAPHIS ASBL</t>
  </si>
  <si>
    <t>ALPHA 5000 ASBL</t>
  </si>
  <si>
    <t>Organisme d'insertion socioprofessionnelle - alphabétisation des adultes</t>
  </si>
  <si>
    <t>SYMBIOSE ASBL</t>
  </si>
  <si>
    <t>Initiative de la lutte contre l'exclusion sociale, la réinsertion et la promotion de l'emploi.</t>
  </si>
  <si>
    <t>REALISATION TELEFORMATION ANIMATION   (RTA) ASBL</t>
  </si>
  <si>
    <t>Formation de technicien audiovisuel polyvalent.Formation de redynamisation et d'orientation.</t>
  </si>
  <si>
    <t>EDIT - EQUIPE D'INSERTION DANS LE TRAVAIL ASBL</t>
  </si>
  <si>
    <t>Organisme d'Insertion socio-professionnel</t>
  </si>
  <si>
    <t>COLLECTIF DES FEMMES ASBL</t>
  </si>
  <si>
    <t>Organisme d'insertion socioprofessionnel</t>
  </si>
  <si>
    <t>MDA "L'INFO DES JEUNES" ASBL</t>
  </si>
  <si>
    <t>Centre d'information et de documentation pour jeunes</t>
  </si>
  <si>
    <t>LES PASSEREAUX ASBL</t>
  </si>
  <si>
    <t>Instituts pour adultes handicapés</t>
  </si>
  <si>
    <t>SOCIETE DE LOGEMENTS DE MOUSCRON SCRL</t>
  </si>
  <si>
    <t>Entretien du patrimoine, encadrement administratif et social des locataires</t>
  </si>
  <si>
    <t>LE LOGIS TOURNAISIEN</t>
  </si>
  <si>
    <t>Gestion de logements sociaux</t>
  </si>
  <si>
    <t>SYNDICAT D'INITIATIVE DE BASTOGNE - SOCIETE ROYALE</t>
  </si>
  <si>
    <t>CENTRE EUROPEEN LOUIS DELOBBE</t>
  </si>
  <si>
    <t>Accueil de jeunes en sejour de vacances</t>
  </si>
  <si>
    <t>CENTRE CERFAUX-LEFORT A.S.B.L.</t>
  </si>
  <si>
    <t>Sauvetage, sauvegarde et transfert d'un patrimoine culturel francophone et wallon en péril à des bibliothèques culturelles, scolaires et universitaire</t>
  </si>
  <si>
    <t>Plan Marshall - Animation Jeunes: Association récréative pour les jeunes</t>
  </si>
  <si>
    <t>CENTRE DES JEUNES ET DE LA CULTURE ASBL</t>
  </si>
  <si>
    <t>Participation des jeunes à la réalisation d'activités socio-culturelles</t>
  </si>
  <si>
    <t>CENTRE CULTUREL DE FLEMALLE ASBL</t>
  </si>
  <si>
    <t>THEATRE ARLEQUIN A.S.B.L.</t>
  </si>
  <si>
    <t>Assistance technique (confection de vêtements, de décors, tâches administratives) permettant la multiplication des représentations</t>
  </si>
  <si>
    <t>CENTRE LEON HENRARD ASBL (anciennement HOME LEON HENRARD POUR HANDICAPES MENTAUX)</t>
  </si>
  <si>
    <t>Hébergement de personnes handicapées adultes non travailleurs</t>
  </si>
  <si>
    <t>PM - APD - Insertion des travailleurs handicapés</t>
  </si>
  <si>
    <t>CENTRE SAINT-AUBAIN ASBL</t>
  </si>
  <si>
    <t>Aide à la petite enfance défavorisée</t>
  </si>
  <si>
    <t>HALL OMNISPORTS</t>
  </si>
  <si>
    <t>Entretien des installations sportives</t>
  </si>
  <si>
    <t>CENTRE D'AIDE D'INFORMATION ET D'EDUCATION POUR LES FEMMES LES HOMMES ET LES FAMILLES - VERVIERS - CENTRE FEMMES / HOMMES VERVIERS ASBL anciennement CENTRE FEMMES VERVIERS</t>
  </si>
  <si>
    <t>Centre d'information, de documentation et d'éducation pour la femme et la famille.</t>
  </si>
  <si>
    <t>HABITAT ET PARTICIPATION A.S.B.L.</t>
  </si>
  <si>
    <t>Créer et promouvoir des outils et des méthodes de participation et d'échange d'expériences en matière d'habitat et de développement local</t>
  </si>
  <si>
    <t>CENTRE CULTUREL DE TUBIZE ASBL</t>
  </si>
  <si>
    <t>WALLONIE IMAGE PRODUCTION</t>
  </si>
  <si>
    <t>Aide aux cinéastes, auteurs, scénaristes et réalisateurs à mattre en oeuvre leurs projets.</t>
  </si>
  <si>
    <t>GATA ASBL  TERRAIN D'AVENTURES DU PERI</t>
  </si>
  <si>
    <t>Création d'un lieu de développement affectif, social, physique et intellectuel pour les enfants.</t>
  </si>
  <si>
    <t>INITIATIVE NATURE ASBL</t>
  </si>
  <si>
    <t>Education permanente : vivre en harmonie avec la nature</t>
  </si>
  <si>
    <t>SECTION REGIONALE DE LA PROVINCE DE LUXEMBOURG DU CENTRE D'ACTION LAIQUE ASBL</t>
  </si>
  <si>
    <t>Promotion de l'idéal de la laïcité au travers d'action d'information et d'insertion sociale.</t>
  </si>
  <si>
    <t>CENTRE DE JEUNES "LA FLENNE" ASBL</t>
  </si>
  <si>
    <t>Activités socio culturelles et sportives</t>
  </si>
  <si>
    <t>OFFICE DU TOURISME ET DE LA CULTURE DE BEAURAING ASBL</t>
  </si>
  <si>
    <t>Promotion des activités touristiques de la commune, création et mise en valeur de sentiers touristiques.</t>
  </si>
  <si>
    <t>LES P'TITS FILOUS</t>
  </si>
  <si>
    <t>COLLECTIF LOGEMENT - MAISON DE LA SOLIDARITE ASBL</t>
  </si>
  <si>
    <t>LE TREMPLIN ASBL</t>
  </si>
  <si>
    <t>CENTRE POUR LE DEVELOPPEMENT DE L'ENFANT ET DE SA FAMILLE - CEDEF ASBL</t>
  </si>
  <si>
    <t>ARCHEOLO-J JEUNESSES ARCHEOLOGIQUES ASBL</t>
  </si>
  <si>
    <t>Etude et conservation du patrimoine archéologique et monumental.</t>
  </si>
  <si>
    <t>LOSANGE ASBL</t>
  </si>
  <si>
    <t>Maison des jeunes</t>
  </si>
  <si>
    <t>SÜRYA - SURYA ASBL</t>
  </si>
  <si>
    <t>Accueil, accompagnement et hébergement des victimes de la traite internationale des êtres humains.</t>
  </si>
  <si>
    <t>MONCEAU FONTAINES ASBl</t>
  </si>
  <si>
    <t>Développement d'un centre d'animation et carrefour de l'économie sociale</t>
  </si>
  <si>
    <t>MAGNUM ASBL</t>
  </si>
  <si>
    <t>Gestion et organisation des objets sociaux.</t>
  </si>
  <si>
    <t>BARRICADE   A.S.B.L.</t>
  </si>
  <si>
    <t>Education populaire et échange multiculturel</t>
  </si>
  <si>
    <t>SOLEIL ASBL</t>
  </si>
  <si>
    <t>Accueil de jeunes enfants</t>
  </si>
  <si>
    <t>CENTRE TRICONTINENTAL</t>
  </si>
  <si>
    <t>Information, éducation à la coopération au développement, services à d'autres ONG.</t>
  </si>
  <si>
    <t>CRECHE LA ROSERAIE ASBL</t>
  </si>
  <si>
    <t>FLERON BASKET CLUB ASBL</t>
  </si>
  <si>
    <t>Activités de clubs de sport et d'associations sportives</t>
  </si>
  <si>
    <t>PM - 2.vert - APD - Accompagnement des personnes handicapées lors de l’hospitalisation</t>
  </si>
  <si>
    <t>LES ENFANTS DE LA TOURELLE ASBL</t>
  </si>
  <si>
    <t>INSTITUT NOTRE DAME DE LOURDES ASBL</t>
  </si>
  <si>
    <t>Accompagnement d'adolescentes dans leur vie quotidienne et élaboration d'un projet de vie au niveau scolaire et reinsertion familiale ou sociale.</t>
  </si>
  <si>
    <t>AMICALE DE L'ENSEIGNEMENT OFFICIEL ET DES ANCIENS ELEVES DE L'ATHENEE ROYAL F. JACQUEMIN - LES MARMOUSETS - MAISON D'ENFANTS ASBL</t>
  </si>
  <si>
    <t>ASSOCIATION WALLONIE BRUXELLES DE BASKET BALL - A.W.B.B. ASBL</t>
  </si>
  <si>
    <t>Fédérations sportives</t>
  </si>
  <si>
    <t>PROMOSPORT ASBL</t>
  </si>
  <si>
    <t>Proposer des formations spécifiques aux activités dispensées par l'ASBL</t>
  </si>
  <si>
    <t>FESTIVAL DU JEUNE THEATRE DE LIEGE ASBL</t>
  </si>
  <si>
    <t>organisation d'un festival international des arts de la scène</t>
  </si>
  <si>
    <t>COORDINATION DE DEFENSE DES SERVICES SOCIAUX ET CULTURELS - CODEF ASBL</t>
  </si>
  <si>
    <t>aide aux associations dans leur gestion quotidienne</t>
  </si>
  <si>
    <t>LE FUTUR SIMPLE E.F.T.   A.S.B.L.</t>
  </si>
  <si>
    <t>PM2.VERT TRANSFERTS DES AMTS-SAFFA</t>
  </si>
  <si>
    <t>RESTO DU COEUR DE MONS ASBL</t>
  </si>
  <si>
    <t>Gestion du resto du coeur</t>
  </si>
  <si>
    <t>GROUPEMENT, ART, ENVIRONNEMENT, LOISIR ASBL / GAEL - RELAIS VERLAINE ASBL</t>
  </si>
  <si>
    <t>Accueil de groupes pour séjours, activités culturelles, sportives ou nature.</t>
  </si>
  <si>
    <t>M.J.T. - LATITUDE JEUNES ASBL</t>
  </si>
  <si>
    <t>Encadrement des mouvements de jeunesse</t>
  </si>
  <si>
    <t>ACTION CHRETIENNE RURALE DES FEMMES - ACRF ASBL</t>
  </si>
  <si>
    <t>Travail d'éducation permanente et de promotion socio-culturelle des femmes issues du milieu rural</t>
  </si>
  <si>
    <t>ASSOCIATION DES OEUVRES PAROISSIALES DU DOYENNE DE BOUSSU ASBL</t>
  </si>
  <si>
    <t>Service vêtements seconde main, aide sociale, banque alimentaire.</t>
  </si>
  <si>
    <t>JEUNESSE ET CULTURE ASBL</t>
  </si>
  <si>
    <t>MERES ET ENFANTS ASBL</t>
  </si>
  <si>
    <t>Maison maternelle et crèche</t>
  </si>
  <si>
    <t>FEDERATION INFOR JEUNES WALLONIE-BRUXELLES ASBL</t>
  </si>
  <si>
    <t>Amélioration de l'information aux jeunes en Brabant wallon</t>
  </si>
  <si>
    <t>CENTRE JOSEPH ARMAN ASBL</t>
  </si>
  <si>
    <t>DOMAINE MON PLAISIR ASBL</t>
  </si>
  <si>
    <t>Soutien logistique au centre de vacances pour enfants</t>
  </si>
  <si>
    <t>PORT'OUVERTE ASBL</t>
  </si>
  <si>
    <t>COMPLEXE SPORTIF DE BLOCRY A.S.B.L.</t>
  </si>
  <si>
    <t>Location d'espaces sportifs</t>
  </si>
  <si>
    <t>INFOR JEUNES LUXEMBOURG ASBL</t>
  </si>
  <si>
    <t>Infor services jeunes</t>
  </si>
  <si>
    <t>LE GABOS ASBL</t>
  </si>
  <si>
    <t>Gestion musée et activités socio culturelles</t>
  </si>
  <si>
    <t>LES AMIS DU CHATEAU COMTAL DE ROCHEFORT   A S B L</t>
  </si>
  <si>
    <t>Entretien du site, visite guidée, enseignement de l'histoire de Rochefort, conservation et restauration du vestige</t>
  </si>
  <si>
    <t>EKLA ASBL</t>
  </si>
  <si>
    <t>Animations, ateliers pour jeune public</t>
  </si>
  <si>
    <t>CRIQUELIONS SERVICES ASBL</t>
  </si>
  <si>
    <t>Amélioration des conditions de fonctionnement des sections de l'E.T.A.</t>
  </si>
  <si>
    <t>CENTRE DE JEUNES LES RECOLLETS ASBL</t>
  </si>
  <si>
    <t>ETOPIA (anciennement CENTRE D'ETUDES ET DE FORMATION EN ECOLOGIE)</t>
  </si>
  <si>
    <t>l'association a pour but l'étude, la diffusion et la promotion des idées écologistes.</t>
  </si>
  <si>
    <t>MUSEE DES TRANSPORTS EN COMMUN DE WALLONIE ASBL (anciennement MUSEE DES TRANSPORTS EN COMMUN DU PAYS DE LIEGE) ASBL</t>
  </si>
  <si>
    <t>INTERSERVICE D'AIDE SOCIALE ASBL</t>
  </si>
  <si>
    <t>Dépannage à domicile</t>
  </si>
  <si>
    <t>FOYER CULTUREL DE DURBUY</t>
  </si>
  <si>
    <t>ATELIER TRANSFRONTALIER POUR L ENVIRONNEMENT ET LES ACTIONS EN MILIEU RURAL ASBL</t>
  </si>
  <si>
    <t>Association d'aide et promotion au développement local</t>
  </si>
  <si>
    <t>LES SEMAILLES   A.S.B.L.</t>
  </si>
  <si>
    <t>Accueil et hébergement d'adultes en difficulté</t>
  </si>
  <si>
    <t>SERVICE D'AIDE PRECOCE DE L'ANHAM BRABANT WALLON ASBL</t>
  </si>
  <si>
    <t>Aide aux familles d'enfants handicapés</t>
  </si>
  <si>
    <t>FOYER EBEN EZER ASBL</t>
  </si>
  <si>
    <t>Acceuil et encadrement de personnes avec un handicap mental.</t>
  </si>
  <si>
    <t>AMCV (ASSOCIATION DU MANAGEMENT DE CENTRE VILLE) ASBL</t>
  </si>
  <si>
    <t>CRECHE PETIT A PETIT A.S.B.L.</t>
  </si>
  <si>
    <t>PLAN MARSHALL: Crèches et garderies d'enfants</t>
  </si>
  <si>
    <t>FAUNE &amp; BIOTOPES - FAUNA &amp; BIOTOOP - FAUNA &amp; BIOTOP - FAUNA &amp; BIOTOPES ( @ F &amp; B @ ) ASBL</t>
  </si>
  <si>
    <t>atteindre l'objectif 2010 en faveur de la biodiversité en zone agricole</t>
  </si>
  <si>
    <t>ABRI DE NUIT DE LIEGE</t>
  </si>
  <si>
    <t>Hébergement d'urgence à toute personne sans abris</t>
  </si>
  <si>
    <t>CENTRE CULTUREL LOCAL DE NASSOGNE ASBL</t>
  </si>
  <si>
    <t>activités culturelles</t>
  </si>
  <si>
    <t>COMMISSION DE GESTION DU PARC NATUREL DU PAYS DES COLLINES ASBL</t>
  </si>
  <si>
    <t>Parc naturel</t>
  </si>
  <si>
    <t>HELIOS ASBL</t>
  </si>
  <si>
    <t>Autres organisations associatives n.d.a.</t>
  </si>
  <si>
    <t>CONTRAT DE RIVIERE DE LA MEUSE AVAL ET AFFLUENTS - CRMA - C.R.M.A. ASBL</t>
  </si>
  <si>
    <t>L'ASBL à pour but de sensibiliser de manière intégré les acteurs du cicle de l'eau</t>
  </si>
  <si>
    <t>PROMENFANCE ASBL</t>
  </si>
  <si>
    <t>Promouvoir l'ensemble des enfants d'Andenne: l'accès à la culture, la multi-culturalité,...</t>
  </si>
  <si>
    <t>TEAM OTTIGNIES-PERWEZ - TEAMOP ASBL</t>
  </si>
  <si>
    <t>LES PETITES COCCINELLES ASBL</t>
  </si>
  <si>
    <t>PM - 2.vert -  Programmation ONE (ancien NM-06184/00 + pérénnisation PTP)</t>
  </si>
  <si>
    <t>SIDA SOL ASBL</t>
  </si>
  <si>
    <t>La prévention primaire du sida</t>
  </si>
  <si>
    <t>SERVICE MEDIA ANIMATION ASBL</t>
  </si>
  <si>
    <t>Service d'éducation permanente des adultes.</t>
  </si>
  <si>
    <t>MICROBUS ASBL</t>
  </si>
  <si>
    <t>Insertion et formation</t>
  </si>
  <si>
    <t>CENTRE NEUROLOGIQUE ET DE READAPTATION FONCTIONNELLE - MCAE L'ENVOL ASBL</t>
  </si>
  <si>
    <t>CHAMBRE DE COMMERCE ET D'INDUSTRIE DU BRABANT WALLON ASBL</t>
  </si>
  <si>
    <t>Défense collective  et individuelle des entreprises</t>
  </si>
  <si>
    <t>CLINIQUE ANDRE RENARD - FONDS ET SERVICES SOCIAUX - SOLIDARIS ASBL</t>
  </si>
  <si>
    <t>Activités hospitalières</t>
  </si>
  <si>
    <t>OEUVRES PAROISSIALES COUTHUIN-HERON-BURDINNE ASBL</t>
  </si>
  <si>
    <t>Oeuvres paroissiales</t>
  </si>
  <si>
    <t>LA DINANTAISE SCRL</t>
  </si>
  <si>
    <t>CENTRE CULTUREL ET SOCIAL DE FRAMERIES ASBL</t>
  </si>
  <si>
    <t>Animations socio culturelles et sportives</t>
  </si>
  <si>
    <t>HOME LA FERMETTE ASBL</t>
  </si>
  <si>
    <t>Aide aux jeunes en difficulté.</t>
  </si>
  <si>
    <t>REINHARDSTEIN ASBL</t>
  </si>
  <si>
    <t>Protection et mise en valeur du patrimoine</t>
  </si>
  <si>
    <t>CENTRE CULTUREL DU BEAU CANTON ASBL</t>
  </si>
  <si>
    <t>Promouvoir le dévéloppement socio-culturel de la région du beau canton de Gaume</t>
  </si>
  <si>
    <t>MAISON DE LA JEUNESSE DE SOIGNIES ASBL</t>
  </si>
  <si>
    <t>Actions sociales et culturelles pour les jeunes</t>
  </si>
  <si>
    <t>SIPS ASBL</t>
  </si>
  <si>
    <t>LE MODERNE ASBL</t>
  </si>
  <si>
    <t>Théâtre</t>
  </si>
  <si>
    <t>SENOAH ASBL</t>
  </si>
  <si>
    <t>Aide aux personnes dans leur recherche d'une maison de repos</t>
  </si>
  <si>
    <t>CENTRE PROTESTANT DE NESSONVAUX - CARREFOUR DE JEUNES A.S.B.L.</t>
  </si>
  <si>
    <t>Centre de rencontre et d'hébergement</t>
  </si>
  <si>
    <t>MAISON DES JEUNES DE HODIMONT ASBL</t>
  </si>
  <si>
    <t>CENTRE DE RECHERCHE MEDICALE DE JOLIMONT</t>
  </si>
  <si>
    <t>Etude du comportement des tumeurs</t>
  </si>
  <si>
    <t>LE PRIEURE STE-MARIE ASBL</t>
  </si>
  <si>
    <t>Accueil de groupe en matière sociale, culturelle et éducative</t>
  </si>
  <si>
    <t>FOYER TIBERIADE ASBL</t>
  </si>
  <si>
    <t>Maison d'accueil pour personnes handicapées</t>
  </si>
  <si>
    <t>EDUCATION ET FAMILLE ASBL</t>
  </si>
  <si>
    <t>Recherches et recherches actions dans le domaine de l'éducation familiale</t>
  </si>
  <si>
    <t>DEFI NATURE ASBL</t>
  </si>
  <si>
    <t>Favoriser l'étude et la conservation de la nature.</t>
  </si>
  <si>
    <t>RESTO DU COEUR VERVIERS</t>
  </si>
  <si>
    <t>COTE ENFANCE ASBL</t>
  </si>
  <si>
    <t>Action pour la promotion de l'enfance</t>
  </si>
  <si>
    <t>OSIRIS CREDAL PLUS</t>
  </si>
  <si>
    <t>maison de crédit sociaux à la consommation à des ménages  en situation de précarité et exclues des banques</t>
  </si>
  <si>
    <t>MOUVEMENT PERSONNE D'ABORD ASBL</t>
  </si>
  <si>
    <t>Soutien au personnel déjà en place</t>
  </si>
  <si>
    <t>C.S.M. A.S.B.L.</t>
  </si>
  <si>
    <t>Développement sportif et culturel de l'enfant et de l'adolescent</t>
  </si>
  <si>
    <t>LA MARCOTTE ASBL</t>
  </si>
  <si>
    <t>Soutien logistique et administratif au centre culturel</t>
  </si>
  <si>
    <t>BRABANT WALLON AGRO-QUALITE A.S.B.L.</t>
  </si>
  <si>
    <t>Favoriser le développement de productions agricoles de qualité</t>
  </si>
  <si>
    <t>MAISON DES JEUNES DE VIROINVAL ASBL</t>
  </si>
  <si>
    <t>Promotion socio-culturelle</t>
  </si>
  <si>
    <t>ASSOCIATION BOUSSUTOISE D'ACCUEIL ET DE L'ENFANCE ASBL</t>
  </si>
  <si>
    <t>Accueil de la petite enfance ( enfants âgés de 0 à 3 ans )</t>
  </si>
  <si>
    <t>CENTRE CULTUREL DE FRAMERIES ASBL</t>
  </si>
  <si>
    <t>INTERCOMMUNALE PARC NATUREL DE LA HAUTE SURE ET DE LA FORET D'ANLIER - INTERCOMMUNALE P.N.H.S.F.A.</t>
  </si>
  <si>
    <t>Parc naturel - développement de nouveaux services</t>
  </si>
  <si>
    <t>CIEP - MOC - LUXEMBOURG (CIEP LUX)A.S.B.L.</t>
  </si>
  <si>
    <t>Activités culturelles, éducation permanente</t>
  </si>
  <si>
    <t>GYM SANA ASBL</t>
  </si>
  <si>
    <t>Autres services de santé</t>
  </si>
  <si>
    <t>LE RUCHER ASBL</t>
  </si>
  <si>
    <t>Entrepise de travail adapté</t>
  </si>
  <si>
    <t>LES AMIS DES CLUBS SPORTIFS AMAYTOIS ASBL</t>
  </si>
  <si>
    <t>Coordination et promotion des animations sportives</t>
  </si>
  <si>
    <t>CODIEC  DE LIEGE (COMITE DIOCESAIN DE L'ENSEIGNEMENT CATHOLIQUE DE LIEGE) ASBL</t>
  </si>
  <si>
    <t>Aide au fonctionnement des associations pouvoirs organisateurs de  l'enseignement catholique</t>
  </si>
  <si>
    <t>CLASSDEAU - CLASSES D'EAU ASBL</t>
  </si>
  <si>
    <t>Centre de formation à la citoyenneté de l'eau</t>
  </si>
  <si>
    <t>COLLECTIF POUR LA PROMOTION DE L'ANIMATION JEUNESSE ENFANCE ASBL</t>
  </si>
  <si>
    <t>Améliorer, développer et favoriser l'émergence d'une politique d'un accueil extrascolaire de qualité pour les enfants et les jeunes</t>
  </si>
  <si>
    <t>INTERNAT SAINT-MARTIN-ANS ASBL</t>
  </si>
  <si>
    <t>Hébergement collectif non touristique</t>
  </si>
  <si>
    <t>OFFICE COMMUNAL DU TOURISME COUVINOIS ASBL</t>
  </si>
  <si>
    <t>Promouvoir le tourisme de la région</t>
  </si>
  <si>
    <t>KERAMIS - CENTRE DE LA CERAMIQUE DE LA COMMUNAUTE FRANCAISE ASBL</t>
  </si>
  <si>
    <t>Peinture, art graphique, sculpture</t>
  </si>
  <si>
    <t>SERVICE INSERTION INTEGRATION, MISSIONS ACTIONS ASBL</t>
  </si>
  <si>
    <t>Permanence sociale pour personnes d'origine étrangère. Cours de français, formation secrétariat,...</t>
  </si>
  <si>
    <t>LE TIMON ASBL</t>
  </si>
  <si>
    <t>SOLIDARIS SANTE DE LA PROVINCE DE NAMUR - RESEAU SOLIDARIS ASBL ( fusion entre BIEN-ETRE ET SANTE  ET SOLIDARIS SANTE)</t>
  </si>
  <si>
    <t>Aide aux malades et accompagnement social</t>
  </si>
  <si>
    <t>MEUSE CONDROZ LOGEMENT SCRL</t>
  </si>
  <si>
    <t>AVOUERIE D'ANTHISNES A.S.B.L.</t>
  </si>
  <si>
    <t>Mener toute action en vue d'une exploitation optimale du château à des fins touristiques, culturelles et associatives</t>
  </si>
  <si>
    <t>CLUB ANDRE BAILLON ASBL</t>
  </si>
  <si>
    <t>Prise en charge ambulatoire de patients psychiatriques graves dans leur milieu de vie.</t>
  </si>
  <si>
    <t>Plan Marshall: accueille et hébergement des handicapés</t>
  </si>
  <si>
    <t>MUSEE GAUMAIS ASBL</t>
  </si>
  <si>
    <t>Gestion des musées régionaux du sud Luxembourg</t>
  </si>
  <si>
    <t>ROYAL HOCKEY CLUB NAMUR ASBL</t>
  </si>
  <si>
    <t>Club sportif</t>
  </si>
  <si>
    <t>COTHAN ASBL</t>
  </si>
  <si>
    <t>Centre de réadaptation focntionnelle pour enfants IMC</t>
  </si>
  <si>
    <t>LIGUE LIBERALE DES PENSIONNES   A.S.B.L.</t>
  </si>
  <si>
    <t>Animation et conception du projet d'éducation permanente</t>
  </si>
  <si>
    <t>ASSOCIATION DE GESTION DES CENTRES SPORTIFS DU SART TILMAN ASBL</t>
  </si>
  <si>
    <t>Amélioration et entretien des centres sportifs</t>
  </si>
  <si>
    <t>REVUE D'ACTION SOCIALE ET MEDICO-SOCIALE ASBL  L'OBSERVATOIRE</t>
  </si>
  <si>
    <t>Informations, réflexions entre professionnels des secteurs du social et de la santé.</t>
  </si>
  <si>
    <t>CERCLE LAIQUE DE L'ARRONDISSEMENT DE DINANT ASBL</t>
  </si>
  <si>
    <t>Dévéloppement d'activités d'éducation permanente telle conférence, formations, ateliers</t>
  </si>
  <si>
    <t>GROUPE SAINTE-VÉRONIQUE ASBL</t>
  </si>
  <si>
    <t>A LA COURTE ECHELLE - S.E.A.C. - SEAC ASBL</t>
  </si>
  <si>
    <t>Activités relatives au théâtre</t>
  </si>
  <si>
    <t>GRAPPA - G.R.A.P.P.A. - GROUPE DE REFLEXION ET D'ACTION POUR UNE PEDAGOGIE PROGRESSISTE ET ALTERNATIVE ASBL</t>
  </si>
  <si>
    <t>Organisation de conférences pédagogiques, animations scolaires et exta-scolaires</t>
  </si>
  <si>
    <t>JAPEL ASBL</t>
  </si>
  <si>
    <t>Promotion de la musique et des artistes arméniens.</t>
  </si>
  <si>
    <t>CENTRE DE PLANNING FAMILIAL OURTHE-AMBLEVE ASBL</t>
  </si>
  <si>
    <t>LA MAISON DES JEUNES EXTRANULLUS ASBL</t>
  </si>
  <si>
    <t>Activités et projets socio culturel pour les jeunes</t>
  </si>
  <si>
    <t>CENTRE PROTESTANT D'AMOUGIES - C.P.A. - CPA ASBL</t>
  </si>
  <si>
    <t>Soutien logistique aux activités du centre de rencontre</t>
  </si>
  <si>
    <t>LE PAS DU JOUR ASBL</t>
  </si>
  <si>
    <t>Formation en cuisine pour personnes présentant un handicap mental légér</t>
  </si>
  <si>
    <t>INSTITUT FRANCOIS  D'ASSISE A.S.B.L.</t>
  </si>
  <si>
    <t>Education et hébergement  de personnes handicapées mentales</t>
  </si>
  <si>
    <t>LE VAL BRUNEHAUT ASBL</t>
  </si>
  <si>
    <t>S'occuper de personnes âgées</t>
  </si>
  <si>
    <t>SYNDICAT D'INITIATIVE ERQUELINNES PROMOTION ASBL</t>
  </si>
  <si>
    <t>Mise en valeur du patrimoine culturel de l'entité</t>
  </si>
  <si>
    <t>PM - APD - Lutte contre les violences conjugales</t>
  </si>
  <si>
    <t>LES POUSSINS A.S.B.L.</t>
  </si>
  <si>
    <t>Garde d'enfants de 0 à 12 ans</t>
  </si>
  <si>
    <t>PREVENTION AIDE A LA JEUNESSE ASBL</t>
  </si>
  <si>
    <t>MAISON DE LA LAICITE FRANCOIS BOVESSE NAMUR ASBL</t>
  </si>
  <si>
    <t>Organisation d'activités socioculturelles et éducation permanente</t>
  </si>
  <si>
    <t>CENTRALE DE SERVICES A DOMICILE A DINANT-PHILIPPEVILLE - C.S.D. DINANT-PHILIPPEVILLE ASBL</t>
  </si>
  <si>
    <t>PAROLE ET LUMIERE ASBL</t>
  </si>
  <si>
    <t>Education et rééducation d'adultes et d'enfants déficients sensoriels</t>
  </si>
  <si>
    <t>CARREFOUR J. ASBL</t>
  </si>
  <si>
    <t>Accueil et accompagnement des jeunes en milieu ouvert</t>
  </si>
  <si>
    <t>MAISON COMMUNALE D'ACCUEIL DE L'ENFANCE - LES BAMBINS ASBL</t>
  </si>
  <si>
    <t>LES BRASSEURS A.S.B.L.</t>
  </si>
  <si>
    <t>Production, promotion et diffusion d'oeuvres d'artistes plasticiens</t>
  </si>
  <si>
    <t>DESTINATION ASBL</t>
  </si>
  <si>
    <t>Centre de prévention et de traitements des assuétudes</t>
  </si>
  <si>
    <t>IRFAM - INSTITUT DE RECHERCHE FORMATION ET ACTION SUR LES MIGRATIONS ASBL</t>
  </si>
  <si>
    <t>Lutter contre la discrimination</t>
  </si>
  <si>
    <t>GROUPE ALPHA GEMBLOUX A.S.B.L.</t>
  </si>
  <si>
    <t>Organisation de modules de formation en alphabétisation</t>
  </si>
  <si>
    <t>TRADANIM FORMATIONS ASBL</t>
  </si>
  <si>
    <t>Enseignement pré-élémentaire, primaire et secondaire</t>
  </si>
  <si>
    <t>ENTRE 2 WALLONIE ASBL</t>
  </si>
  <si>
    <t>Autres services aux personnes n.d.a.</t>
  </si>
  <si>
    <t>LE CORRIDOR ASBL</t>
  </si>
  <si>
    <t>CERODA ASBL</t>
  </si>
  <si>
    <t>CENTRE DE DEVELOPPEMENT RURAL   A.S.B.L.</t>
  </si>
  <si>
    <t>Encadrement des personnes en rupture sociale et personnelle. Accompagnement vers l'insertion socio-professionnelle</t>
  </si>
  <si>
    <t>DECLIC EMPLOI ASBL</t>
  </si>
  <si>
    <t>AID SOLEILMONT ASBL</t>
  </si>
  <si>
    <t>DESSINE-MOI UN MOUTON ASBL</t>
  </si>
  <si>
    <t>LOISIRS ACTIFS DE LONZEE ASBL</t>
  </si>
  <si>
    <t>Ouverture d'une maison d'enfants à Ernage</t>
  </si>
  <si>
    <t>EQUIPE POUR LA FORMATION A L'AUTONOMIE ASBL</t>
  </si>
  <si>
    <t>FONDATION SYNERGIE SOLIDAIRE ASBL</t>
  </si>
  <si>
    <t>Formation, éducation permanente, accueil extra scolaire</t>
  </si>
  <si>
    <t>LA MAISON SERESIENNE SC</t>
  </si>
  <si>
    <t>ARDENNE ET GAUME ASBL</t>
  </si>
  <si>
    <t>Mise en valeur du patrimoine régional</t>
  </si>
  <si>
    <t>SYNDICAT D'INITIATIVE ET DE TOURISME DE CERFONTAINE ASBL</t>
  </si>
  <si>
    <t>Entretien des infrastructures touristiques de la région</t>
  </si>
  <si>
    <t>MAISON DES JEUNES DE CUESMES R.BEUGNIES ASBL</t>
  </si>
  <si>
    <t>Activités socio culturelles</t>
  </si>
  <si>
    <t>LES ANEMONES ASBL</t>
  </si>
  <si>
    <t>Education et hébergement d'adultes et d'enfants handicapés</t>
  </si>
  <si>
    <t>CENTRE CULTUREL DU PAYS DES COLLINES ASBL</t>
  </si>
  <si>
    <t>Activités socio-culturelles</t>
  </si>
  <si>
    <t>CENTRE CULTUREL DE JODOIGNE A.S.B.L.</t>
  </si>
  <si>
    <t>Favoriser le développement socio-culturel de la communauté</t>
  </si>
  <si>
    <t>CENTRE DE PLANNING ET DE CONSULTATION FAMILIALE ET CONJUGALE - LA BULLE ASBL</t>
  </si>
  <si>
    <t>Accueil, permanence, soutien administratif</t>
  </si>
  <si>
    <t>ACIS - RESIDENCE BON AIR A.S.B.L.</t>
  </si>
  <si>
    <t>Aide aux personnes et entretien des chambres</t>
  </si>
  <si>
    <t>FOYER DES JEUNES ASBL</t>
  </si>
  <si>
    <t>Accueil des jeunes organisation d'activités et projets socio-culturels</t>
  </si>
  <si>
    <t>LA CHENILLE SERVICE D'ACCUEIL ET D'AIDE EDUCATIVE ASBL</t>
  </si>
  <si>
    <t>Aide aux jeunes en difficultés</t>
  </si>
  <si>
    <t>LES ECOLES CATHOLIQUES DE WAREMME ET ENVIRONS</t>
  </si>
  <si>
    <t>Aide administrative dans les écoles fondamentales</t>
  </si>
  <si>
    <t>EMPREINTES ASBL</t>
  </si>
  <si>
    <t>Informer les jeunes sur les enjeux de l'écologie</t>
  </si>
  <si>
    <t>WORLD CRAFTS COUNCIL - BELGIQUE FRANCOPHONE ASBL</t>
  </si>
  <si>
    <t>Promotion générale des Métiers d'Art et du design artisanal</t>
  </si>
  <si>
    <t>MAISON LIEGEOISE DE L'ENVIRONNEMENT   A.S.B.L.</t>
  </si>
  <si>
    <t>Informer les personnes sur la connaissance de la nature et de l'environnement</t>
  </si>
  <si>
    <t>PANACH SERAING ASBL( anciennement TURKUAZ - ROC - R.O.C. ASBL )</t>
  </si>
  <si>
    <t>Télécommunications</t>
  </si>
  <si>
    <t>BRASEAP</t>
  </si>
  <si>
    <t>PM- Accueil de l'enfance - Projets Pilotes</t>
  </si>
  <si>
    <t>ASSOCIATION POUR LE REDEPLOIEMENT ECONOMIQUE DU BASSIN SERESIEN A.R.E.B.S. - AREBS ASBL</t>
  </si>
  <si>
    <t>Aide et accompagnement des projets</t>
  </si>
  <si>
    <t>APEM T-21 PIC-SAP ASBL</t>
  </si>
  <si>
    <t>PLAN MARSHALL-PROJET PILOTE OU INNOVANT: Insertion des personnes handicapées</t>
  </si>
  <si>
    <t>CJLG CENTRE DE JEUNESSE LIEGE ASBL</t>
  </si>
  <si>
    <t>Plan Marshall - Animation Jeune: Association récréative pour les jeunes</t>
  </si>
  <si>
    <t>COMPAGNIE BARBIANA ASBL</t>
  </si>
  <si>
    <t>L'APPUI ASBl</t>
  </si>
  <si>
    <t>Accueil et hébergement d'adultes handicapés mentaux</t>
  </si>
  <si>
    <t>CENTRES PROVINCIAUX D'HEBERGEMENT ET DE FORMATION DE CADRES DU HAINAUT  ASBL</t>
  </si>
  <si>
    <t>Accueil de groupes de jeunes pour séjours éducatifs, culturels et sportifs ainsi que des organisations volontaires, des enfants socialement inadaptés, handicapés ou exclus sociaux, de jeunes en difficultés scolaires.</t>
  </si>
  <si>
    <t>LES MARMOTS ASBL</t>
  </si>
  <si>
    <t>Plan Marshall - Accueil extra scolaire: Education et rééducation psychomotrice</t>
  </si>
  <si>
    <t>PM-Accueil de l'Enfance- garde enfants malades ou hospitalisés</t>
  </si>
  <si>
    <t>ALISES (anciennement ELLIPSE)</t>
  </si>
  <si>
    <t>Traitement de la toxicomanie</t>
  </si>
  <si>
    <t>L.S.T ANDENNE ASBL</t>
  </si>
  <si>
    <t>Encadrement, formation des groupes défavorisés</t>
  </si>
  <si>
    <t>AIDE ET SOINS A DOMICILE EN PROVINCE DE LUXEMBOURG ASBL</t>
  </si>
  <si>
    <t>UNE ECOLE POUR TOUS ASBL</t>
  </si>
  <si>
    <t>LA CROISEE ASBL</t>
  </si>
  <si>
    <t>Mise en place et développement d'actions sociales et de prévention</t>
  </si>
  <si>
    <t>DIAPASON A.S.B.L.</t>
  </si>
  <si>
    <t>Ateliers de musique</t>
  </si>
  <si>
    <t>L'ACADEMIE DES ENFANTS ASBL</t>
  </si>
  <si>
    <t>Projet pédagogique d'accueil</t>
  </si>
  <si>
    <t>GEER-MEUSE-VESDRE TOURISME LOISIR GMV - G.M.V. ASBL</t>
  </si>
  <si>
    <t>Guides, services d'information touristique et  similaires</t>
  </si>
  <si>
    <t>ARLON CENTRE VILLE ASBL</t>
  </si>
  <si>
    <t>PM - APD - Wall'IPH</t>
  </si>
  <si>
    <t>PM - APD - Action Sociale Public Plus Fragilisé</t>
  </si>
  <si>
    <t>MAISON DE LA MEHAIGNE ET DE L'ENVIRONNEMENT RURAL (asbl)</t>
  </si>
  <si>
    <t>Recherche et développement en sciences  physiques et naturelles</t>
  </si>
  <si>
    <t>CENTRE REGIONAL D'INTEGRATION DU BRABANT WALLON (CRIBW) ASBL</t>
  </si>
  <si>
    <t>Centre régional pour l'intégration de personnes étrangères</t>
  </si>
  <si>
    <t>CENT ARBRES SANS TOIT asbl</t>
  </si>
  <si>
    <t>demande d'un ETp responsable de l'ASBL auprès des bénéficiares pour l'encadrement social et le activités environnementales est nécessaire.</t>
  </si>
  <si>
    <t>FAMISERVICES ASBL</t>
  </si>
  <si>
    <t>ALPI ASBL</t>
  </si>
  <si>
    <t>SAACE</t>
  </si>
  <si>
    <t>LE 37 CENTRE DE PLANNING ET DE CONSULTATION FAMILALE ET CONJUGALE ASBL</t>
  </si>
  <si>
    <t>Centre de planing familial</t>
  </si>
  <si>
    <t>JEUNESSES SYNDICALISTES CSC</t>
  </si>
  <si>
    <t>Organisation de jeunesse</t>
  </si>
  <si>
    <t>RESSOURCERIE LE CARRE  ASBL</t>
  </si>
  <si>
    <t>PM - APD - IDESS</t>
  </si>
  <si>
    <t>LA POUPOTTE ASBL</t>
  </si>
  <si>
    <t>L'association a pour but l'organisation, la gestion et l'administration d'un maison d'enfants, de développement de liens entre les enfants et les familles des enfants, la garde d'enfants de 0 à 3 ans, l'organisation d'animations et d'activités pour les enfants de 0 à 3 ans et leur famille</t>
  </si>
  <si>
    <t>BALUCHON ALZHEIMER WALLONIE ASBL</t>
  </si>
  <si>
    <t>Aide aux familles dont un membre est atteint de la maladie d'Alzheimer</t>
  </si>
  <si>
    <t>CENTRE D'ACCOMPAGNEMENT POUR MIGRANTS - CAP-MIGRANTS ASBL</t>
  </si>
  <si>
    <t>Autres activités d'action sociale avec  hébergement n.d.a.</t>
  </si>
  <si>
    <t>ACCUEIL DE LA PETITE ENFANCE DE COLFONTAINE ASBL</t>
  </si>
  <si>
    <t>LA MAISON'ELLE ASBL</t>
  </si>
  <si>
    <t>Accueil et hébergement de femmes en difficultés.</t>
  </si>
  <si>
    <t>LES BRIQUAILLONS ASBL</t>
  </si>
  <si>
    <t>ESPACE SANTE NIVELLES   ASBL</t>
  </si>
  <si>
    <t>Activités liées à la danse</t>
  </si>
  <si>
    <t>LE FOYER FONTAINOIS S.C.R.L.</t>
  </si>
  <si>
    <t>Entretien du patrimoine, aide aux locataires</t>
  </si>
  <si>
    <t>NID'ENVOL ASBL</t>
  </si>
  <si>
    <t>KIKK ASBL</t>
  </si>
  <si>
    <t>Production de spectacles par des ensembles  artistiques</t>
  </si>
  <si>
    <t>LIRE ET ECRIRE - WALLONIE PICARDE</t>
  </si>
  <si>
    <t>Promotion et développement de l'alphabétisation.</t>
  </si>
  <si>
    <t>LIRE ET ECRIRE REGIONALE DE VERVIERS ASBL</t>
  </si>
  <si>
    <t>Alphabétisation. Formation de formateurs.</t>
  </si>
  <si>
    <t>ASSOCIATION PROFESSIONNELLE DES METIERS DE LA CREATION - APMC ASBL (anciennement SMART ASBL)</t>
  </si>
  <si>
    <t>L'association offre aux artistes différents services adaptés aux besoin de la profession.</t>
  </si>
  <si>
    <t>MAISON DE LA LAICITE DE LA LOUVIERE   A.S.B.L.</t>
  </si>
  <si>
    <t>CENTRE DE FORMATION PROFESSIONNELLE - NOUVEAU SAINT-SERVAIS ASBL</t>
  </si>
  <si>
    <t>LIRE ET ECRIRE CHARLEROI ASBL</t>
  </si>
  <si>
    <t>CENTRE D'ETUDE POUR LA LECTURE ET L'EDITION SCIENTIFIQUE (C.E.L.E.S. - CELES) ASBL</t>
  </si>
  <si>
    <t>Bureau d'études pour la lecture et l'édition scientifique</t>
  </si>
  <si>
    <t>FORM'ACTION ANDRE RENARD ASBL</t>
  </si>
  <si>
    <t>formations permanentes</t>
  </si>
  <si>
    <t>PATRIMOINE DU DOMAINE DE MARIEMONT  ASBL</t>
  </si>
  <si>
    <t>Gestion des musées et du patrimoine culturel</t>
  </si>
  <si>
    <t>CENTRE CULTUREL DE LA VILLE DE NIVELLES ASBL</t>
  </si>
  <si>
    <t>SECTION BELGE DU CENTRE INTERNATIONAL DE RECHERCHES ET D'INFORMATIONS SUR L'ECONOMIE PUBLIQUE, SOCIALE ET COOPERATIVE ASBL</t>
  </si>
  <si>
    <t>Centre de documentation</t>
  </si>
  <si>
    <t>COMITE CENTRAL DE WALLONIE DE NAMUR - C.C.W. ASBL</t>
  </si>
  <si>
    <t>Promotion et défense de la culture wallonne</t>
  </si>
  <si>
    <t>MAISON DES JEUNES VANICHE ASBL</t>
  </si>
  <si>
    <t>Animation des jeunes et entretien des infrastructures</t>
  </si>
  <si>
    <t>CENTRE DE PLANNING ET D'INFORMATION   A.S.B.L.</t>
  </si>
  <si>
    <t>LE CORON ASBL</t>
  </si>
  <si>
    <t>Ecole de devoirs, ateliers créatifs,...</t>
  </si>
  <si>
    <t>ASSOCIATION DES SOURDS ET MALENTENDANTS DU TOURNAISIS - A.S.M.T. - ASMT ASBL</t>
  </si>
  <si>
    <t>Autres organisations associatives</t>
  </si>
  <si>
    <t>SAINT-GHISLAIN SPORTS ASBL</t>
  </si>
  <si>
    <t>Entretien des infrastructures sportives</t>
  </si>
  <si>
    <t>COMITE D HISTOIRE RELIGIEUSE DU BRABANT WALLON ASBL</t>
  </si>
  <si>
    <t>Gestion des archives d'église, de chapelles et des mobiliers de monuments funéraires</t>
  </si>
  <si>
    <t>CENTRE DE JEUNES ET DE QUARTIER "LA BICOQUE"</t>
  </si>
  <si>
    <t>Centre de jeunes et de quartier</t>
  </si>
  <si>
    <t>LA CIGALIERE ASBL</t>
  </si>
  <si>
    <t>Centre de jour</t>
  </si>
  <si>
    <t>LA MAISON OUVERTE ASBL</t>
  </si>
  <si>
    <t>SYNDICAT D'INITIATIVE DE SERAING ASBL</t>
  </si>
  <si>
    <t>PREMIERS PAS   A.S.B.L.</t>
  </si>
  <si>
    <t>Service d'aide précoce de l'AWIPH destiné aux enfants handicapés de 0 à 7 ans et à leur famille</t>
  </si>
  <si>
    <t>GYMNOS ASBL</t>
  </si>
  <si>
    <t>Promotion de la gymnastique dans la région de Charleroi</t>
  </si>
  <si>
    <t>COORDINATION RECHERCHE ET DEVELOPPEMENT - CORDER ASBL</t>
  </si>
  <si>
    <t>Diagnostics et conseils en pathologie végétale</t>
  </si>
  <si>
    <t>SERVICE D'INTERPRETATION DES SOURDS DE WALLONIE - SISW - S.I.S.W. ASBL</t>
  </si>
  <si>
    <t>Aide et traduction du language des signes</t>
  </si>
  <si>
    <t>ATELIER PONT-A-CELLOIS (A P A C)   A S B L</t>
  </si>
  <si>
    <t>ARC REGIONALE MEUSE-HESBAYE-CONDROZ-VESDRE A.S.B.L.</t>
  </si>
  <si>
    <t>Organisation régionale dépendante d'éducation permanente</t>
  </si>
  <si>
    <t>ASBL MAISON DE LA LAICITE DU PAYS D'ATH -ESPACE LAIQUE EUGENE DEFACQZ - FEDERATION DES ASSOCIATIONS LAIQUES DU PAYS D'ATH</t>
  </si>
  <si>
    <t>LA RUCHE ASBL</t>
  </si>
  <si>
    <t>Animation en maison de jeunes</t>
  </si>
  <si>
    <t>NATECOM ASBL</t>
  </si>
  <si>
    <t>Animation du Centre d'Initiation à la nature et à l'environnement</t>
  </si>
  <si>
    <t>IMPACT EMPLOI ASBL</t>
  </si>
  <si>
    <t>Reprise des activités "insertion socio professionnelle" de l'ASBL SANTE NORD SUD qui a scindé ses activités en deux</t>
  </si>
  <si>
    <t>DES POIGNEES DE MAINS</t>
  </si>
  <si>
    <t>ENFANCE</t>
  </si>
  <si>
    <t>ASBL SANTHEA</t>
  </si>
  <si>
    <t>Le projet vise à centraliser, pour les hopitaux membres,un certain nombre de tâches administratives, et à collecter et à analyser des données sectorielles.</t>
  </si>
  <si>
    <t>PARC NATUREL VIROIN - HERMETON ASBL</t>
  </si>
  <si>
    <t>Gestion Parc Naturel</t>
  </si>
  <si>
    <t>COCOON LIEGE ASBL</t>
  </si>
  <si>
    <t>Activités de clubs de sport et d'associations  sportives</t>
  </si>
  <si>
    <t>LOUPIOTE ASBL</t>
  </si>
  <si>
    <t>L'association sensibilise les citoyens à l'audiovisuel et aux arts de la scène</t>
  </si>
  <si>
    <t>MAISON DU PATRIMOINE MEDIEVAL MOSAN ASBL</t>
  </si>
  <si>
    <t>La Maison du patrimoine médiéval mosan abritée dans la prestigieuse "Maison espagnole" de Bouvignes a pour vocation de mettre en valeur le cadre naturel, historique et patrimonial de la vallée de la Meuse et de remonter le cours de son fabuleux passé. Expositions permanentes - animations</t>
  </si>
  <si>
    <t>LE RENOUVEAU DE SAINT-JOSEPH ASBL</t>
  </si>
  <si>
    <t>Accueil, accompagnement en maison de repos</t>
  </si>
  <si>
    <t>MULTIMOBIL  ASBL</t>
  </si>
  <si>
    <t>Insertion et Formation des personnes sans  emploi</t>
  </si>
  <si>
    <t>PRESENCE ET ACTION CULTURELLES DINANT-PHILIPPEVILLE</t>
  </si>
  <si>
    <t>Actions développées, organisation de manifestations, maintien de la participation du PAC dans les mouvements associatifs.</t>
  </si>
  <si>
    <t>REGIE DES QUARTIERS DE CHATELET ASBL</t>
  </si>
  <si>
    <t>CHARLEROI NATURE ASBL</t>
  </si>
  <si>
    <t>Autres activités culturelles</t>
  </si>
  <si>
    <t>AUBE ASBL</t>
  </si>
  <si>
    <t>CELLULE POUR L'EMPLOI ET LE DEVELOPPEMENT ECONOMIQUE DE GEMBLOUX (CEDEG) ASBL</t>
  </si>
  <si>
    <t>Organisme d'insertion socio professionnelle ayant pour objet la promotion de l'emploi</t>
  </si>
  <si>
    <t>ENAIP EN PAYS DE LIEGE</t>
  </si>
  <si>
    <t>Formation en informatique et suivi psycho-social</t>
  </si>
  <si>
    <t>CRECHE ET CO ASBL</t>
  </si>
  <si>
    <t>plan cigogne, premier volet programmation ONE 2014-2018</t>
  </si>
  <si>
    <t>Insertion et formation des personnes sans emploi</t>
  </si>
  <si>
    <t>DROIT ET DEVOIR - E.F.T.   A.S.B.L.</t>
  </si>
  <si>
    <t>E.F.T. en assemblage d'ordinateur</t>
  </si>
  <si>
    <t>FEDERATION DU TOURISME DE LA PROVINCE DE LIEGE   A.S.B.L.</t>
  </si>
  <si>
    <t>Promotion du tourisme en province de Liège</t>
  </si>
  <si>
    <t>THEATRE DE LA COMMUNAUTE ASBL</t>
  </si>
  <si>
    <t>SOCIETE DE LOGEMENTS PUBLICS DE LA HAUTE ARDENNE SCRL</t>
  </si>
  <si>
    <t>Habitations sociales</t>
  </si>
  <si>
    <t>SERVICE D'ENTRAIDE FAMILIALE ASBL</t>
  </si>
  <si>
    <t>Maison d'accueil pour adultes en difficulté</t>
  </si>
  <si>
    <t>JEUNESSES MUSICALES BRABANT WALLON A.S.B.L.</t>
  </si>
  <si>
    <t>Eveil des jeunes à toutes les musiques.  Soutien aux jeunes musiciens professionnels, sensibilisation des adultes à l'environnement musical et sonore, formation d'adultes à l'éveil musical et la créativité</t>
  </si>
  <si>
    <t>CHOISIR-HUY PLANNING ET FAMILLE ASBL</t>
  </si>
  <si>
    <t>ASSOCIATION POUR LA CREATION DE CENTRES D'HERBERGEMENT POUR HANDICAPES ASBL</t>
  </si>
  <si>
    <t>Hébergement des personnes handicapées  Entretien des abords  Accompagnement des pensionnaires</t>
  </si>
  <si>
    <t>LA FAMILLE D'ACCUEIL ODILE HENRI ASBL</t>
  </si>
  <si>
    <t>Accueil, encadrement, suivi des familles et enfants</t>
  </si>
  <si>
    <t>LES AMIS DE LA PEDIATRIE DE L'HOPITAL DE BRAINE-LALLEUD WATERLOO</t>
  </si>
  <si>
    <t>Bon suivi des enfants en pédiatrie</t>
  </si>
  <si>
    <t>CENTRE D'EDUCATION A LA SANTE (EDUCA SANTE) ASBL</t>
  </si>
  <si>
    <t>Développement de programmes de promotion de la santé et de la sécurité.</t>
  </si>
  <si>
    <t>TA'AWUN COOPERATION A.S.B.L.</t>
  </si>
  <si>
    <t>Ecole de devoirs - Atelier "apprendre à apprendre" pour les ados - centre d'alphabétisation d'adultes.</t>
  </si>
  <si>
    <t>LA CHALOUPE ASBL</t>
  </si>
  <si>
    <t>Mise en place d'un projet "Année Citoyenne en Brabant Wallon" pour les jeunes de 18 à 25 ans</t>
  </si>
  <si>
    <t>MUSEE DE LA FAMENNE ASBL</t>
  </si>
  <si>
    <t>Création et gestion d'un musée consacré à la Famenne et aux Francs</t>
  </si>
  <si>
    <t>LES ELFES ASBL</t>
  </si>
  <si>
    <t>Soins à domicile</t>
  </si>
  <si>
    <t>LES ERABLES - ETA ASBL</t>
  </si>
  <si>
    <t>LES LIBELLULES ASBL</t>
  </si>
  <si>
    <t>Accueil de la petite enfance. Aides et soins aux enfants de la maison communale.</t>
  </si>
  <si>
    <t>CENTRE COMMUNAL DES JEUNES "LES THRIXHOSAURES" ASBL</t>
  </si>
  <si>
    <t>Activité socio-culturelle</t>
  </si>
  <si>
    <t>LA DIABLOTINE ASBL</t>
  </si>
  <si>
    <t>MAISON BLANCHE DE GLAIN ASBL</t>
  </si>
  <si>
    <t>Lutte entre l'exclusion sociale  l'éveil à la citoyenneté  l'éducation à l'environnement</t>
  </si>
  <si>
    <t>CENTRE CULTUREL OURTHE ET MEUSE ASBL</t>
  </si>
  <si>
    <t>CENTRE D'ETUDES ET DE FORMATIONS ASBL</t>
  </si>
  <si>
    <t>l'asbl souhaite étendre ses formations</t>
  </si>
  <si>
    <t>OPA QUALITE CINEY A.S.B.L.</t>
  </si>
  <si>
    <t>Maîtrise de nouveaux paramètres en agriculture</t>
  </si>
  <si>
    <t>FONDATION POUR LES GENERATIONS FUTURES</t>
  </si>
  <si>
    <t>Création de nouveaux emplois au sein de la Fondation.</t>
  </si>
  <si>
    <t>ECOLE DES JEUNES FOOTBALLEURS DE WANZE ASBL</t>
  </si>
  <si>
    <t>L'ALBATROS DES ENFANTS ASBL</t>
  </si>
  <si>
    <t>Maison d'enfants, halte-garderie et école des devoirs.</t>
  </si>
  <si>
    <t>CENTRE DE FORMATION POUR ESPOIRS SPORTIFS ASBL</t>
  </si>
  <si>
    <t>Organisation de structures sportives réservées aux jeunes de plusieurs fédérations.</t>
  </si>
  <si>
    <t>CENTRE DE JEUNES "NOVA" ASBL</t>
  </si>
  <si>
    <t>Actions socio-culturelles d'accueil, de prévention et de formation</t>
  </si>
  <si>
    <t>VIVRE A DOMICILE - PROVINCE DE LIEGE ASBL</t>
  </si>
  <si>
    <t>Coordination de soins de santé et aides à domicile</t>
  </si>
  <si>
    <t>COMITE DE QUARTIER WARCHIN  ASBL</t>
  </si>
  <si>
    <t>Aide aux personnes âgées et handicapées ou socialement démunies</t>
  </si>
  <si>
    <t>LES LUCIOLES DE SOPHIE ASBL</t>
  </si>
  <si>
    <t>crèches et garderies d'enfants</t>
  </si>
  <si>
    <t>KALEIDOS ASBL</t>
  </si>
  <si>
    <t>L'ASBL a pour but d'apporter une prise en charge psycho-socio-éducative aux jeunes concernés par la problématique de l'abus sexuel et à leurs familliers</t>
  </si>
  <si>
    <t>LES PETITS TISSERANDS ASBL</t>
  </si>
  <si>
    <t>Accueil de la petite enfance et actions sociales diverses destinées aux enfants et aux parents</t>
  </si>
  <si>
    <t>LA FAMILLE HEUREUSE - PLANNING FAMILIAL ASBL</t>
  </si>
  <si>
    <t>Service de consultations psychologiques pour personnes en difficulté financière.</t>
  </si>
  <si>
    <t>LES ROYALES MARIONNETTES ASBL</t>
  </si>
  <si>
    <t>Assurer l'entierté des préstation</t>
  </si>
  <si>
    <t>MAISON WALLONNE DE LA PECHE ASBL</t>
  </si>
  <si>
    <t>Association de pêche et chasse</t>
  </si>
  <si>
    <t>UNION WALLONNE DES ARCHITECTES ASBL</t>
  </si>
  <si>
    <t>Agir en vue de la sauvegarde et de la promotion des intérêts professionnels, sociaux et culturels des architectes en Région Wallonne</t>
  </si>
  <si>
    <t>LASEMO ASBL</t>
  </si>
  <si>
    <t>Organisation et accueil de spectacles</t>
  </si>
  <si>
    <t>CENTRE INTERCULTUREL AGORA ASBL</t>
  </si>
  <si>
    <t>Intégration sociale et culturelle</t>
  </si>
  <si>
    <t>CYCLO CLUB LIBRAMONT CHEVIGNY ASBL</t>
  </si>
  <si>
    <t>Encadrement des jeunes sportifs</t>
  </si>
  <si>
    <t>MAISON ARC-EN-CIEL DE LIEGE - ALLIAGE ASBL</t>
  </si>
  <si>
    <t>CENTRE LIEGEOIS DE DOCUMENTATION ARCHIVISTIQUE ASBL</t>
  </si>
  <si>
    <t>Accueil des lecteurs, secrétariat et entretien du bâtiment</t>
  </si>
  <si>
    <t>J'ARRIVE ASBL</t>
  </si>
  <si>
    <t>L'insertion socio-professionnelle des jeunes via les formations audiovisuel, Web-TV et ouvrier polyvalent</t>
  </si>
  <si>
    <t>DEVENIRS ASBL</t>
  </si>
  <si>
    <t>Insertion socioprofessionnelle</t>
  </si>
  <si>
    <t>PROJET HORS CISP DU NM 740</t>
  </si>
  <si>
    <t>CENTRE DE PLANNING FAMILIAL DES FEMMES PREVOYANTES SOCIALISTES DE LA PROVINCE DE NAMUR - RESEAU SOLIDARIS ASBL</t>
  </si>
  <si>
    <t>Réception de 8 points du NM-01380</t>
  </si>
  <si>
    <t>LE LOGIS QUAREGNONNAIS SCRL</t>
  </si>
  <si>
    <t>Entretien du patrimoine de la société</t>
  </si>
  <si>
    <t>HAUTE SENNE LOGEMENT</t>
  </si>
  <si>
    <t>Service de proximité pour les locataires</t>
  </si>
  <si>
    <t>FILLES DE SAINT JOSEPH  ASBL</t>
  </si>
  <si>
    <t>Hébergement de personnes âgées.</t>
  </si>
  <si>
    <t>CONFEDERATION CONSTRUCTION WALLONNE</t>
  </si>
  <si>
    <t>Assistance aux entreprises</t>
  </si>
  <si>
    <t>LES OEUVRES PAROISSIALES SS PIERRE ET PAUL A.S.B.L.</t>
  </si>
  <si>
    <t>Soutien logistique pour les activités sociales de l'A.S.B.L.</t>
  </si>
  <si>
    <t>CENTRE DE JEUNESSE DU QUARTIER DE L'OUEST ASBL</t>
  </si>
  <si>
    <t>Développement d'activités culturelles, artistiques et sportives</t>
  </si>
  <si>
    <t>PM - APD - SAJ SRJ pour handicapés</t>
  </si>
  <si>
    <t>MAISON DE JEUNES VITAMINE Z ASBL</t>
  </si>
  <si>
    <t>Création de projet avec et pour les jeunes. Accueil des jeunes. Ateliers divers à prix démocratiques</t>
  </si>
  <si>
    <t>BESACE SPORTS-TOURISME-LOISIRS ASBL</t>
  </si>
  <si>
    <t>Organisation de jeunesse, culture-sports-loisirs</t>
  </si>
  <si>
    <t>CENTRE DE LOISIRS ET D'INFORMATION ASBL</t>
  </si>
  <si>
    <t>Communication, éducation permanente et information.</t>
  </si>
  <si>
    <t>ACIS INSTITUT MONTFORT ASBL</t>
  </si>
  <si>
    <t>ACIS - POUPONNIERE SAINT-RAPHAEL A.S.B.L.</t>
  </si>
  <si>
    <t>PLAN MARSHALL - PLAN PREVENTION VIOLENCE</t>
  </si>
  <si>
    <t>ATELIER THEATRE JEAN VILAR</t>
  </si>
  <si>
    <t>Création et diffusion artistique de spectacles de théâtre</t>
  </si>
  <si>
    <t>CENTRE DE JOUR "LE RELAIS" ASBL</t>
  </si>
  <si>
    <t>Créativité et alternatives pour handicapés mentaux visant à favoriser l'expression verbale, l'autonomie et apprentissage dans le cadre d'un atelier jardin.</t>
  </si>
  <si>
    <t>Plan Marshall - Aide aux Personnes dépendantes - Accueil et  hébergement des personnes handicapées</t>
  </si>
  <si>
    <t>PM - 2.vert -  Programmation ONE (ancien NM-06916/01)</t>
  </si>
  <si>
    <t>CENTRE DE RENCONTRES ASBL</t>
  </si>
  <si>
    <t>Accueil et hébergement de l'AWIPH</t>
  </si>
  <si>
    <t>FEDERATION FRANCOPHONE BELGE DE JUDO ASBL</t>
  </si>
  <si>
    <t>FEDERATION DES TELES LOCALES WALLONIE-BRUXELLES ASBL</t>
  </si>
  <si>
    <t>Développer les missions de service public des TV locales</t>
  </si>
  <si>
    <t>CENTRE D'INFORMATION ET D'AIDE AUX JEUNES A.S.B.L.</t>
  </si>
  <si>
    <t>Aide, accompagnement et soutien des jeunes</t>
  </si>
  <si>
    <t>LES PETITS SAPINS DE WATERLOO ASBL</t>
  </si>
  <si>
    <t>Accueil et hébergement de jeunes</t>
  </si>
  <si>
    <t>COORDINATION CATHOLIQUES DES MEDIAS ET DE LA CULTURE ASBL</t>
  </si>
  <si>
    <t>Cultes</t>
  </si>
  <si>
    <t>PM - APD - Handicapés - SASS</t>
  </si>
  <si>
    <t>FEDERATION SPORTIVE DE L'ENSEIGNEMENT OFFICIEL SUBVENTIONNE (F.S.E.O.S.)</t>
  </si>
  <si>
    <t>Coordination locale tant administrative que de terrain</t>
  </si>
  <si>
    <t>CENTRE COMMUNAL DE JEUNES ET DE QUARTIER DU THIER-A-LIEGE ASBL</t>
  </si>
  <si>
    <t>Maison de jeunes</t>
  </si>
  <si>
    <t>SYNDICAT D'INITIATIVE DE SAMBREVILLE A.S.B.L.</t>
  </si>
  <si>
    <t>Secrétariat, organisation de manifestations, gestion des sentiers de promenades.</t>
  </si>
  <si>
    <t>CENTRE DE LA MARIONNETTE DE LA COMMUNAUTE FRANCAISE DE BELGIQUE ASBL</t>
  </si>
  <si>
    <t>ESPACE SENIORS ASBL</t>
  </si>
  <si>
    <t>Service d'éducation permanente</t>
  </si>
  <si>
    <t>ROYAL SPORTING BOSQUETIA ASBL</t>
  </si>
  <si>
    <t>DE LA DIME (anciennement TRANSHUMANCE   A.S.B.L.)</t>
  </si>
  <si>
    <t>Décentralisation (tournée) des spectacles de théâtre</t>
  </si>
  <si>
    <t>FEDERATION WALLONNE DES MENUISIERS BELGES (FWMB) ASBL</t>
  </si>
  <si>
    <t>Assistance aux PME</t>
  </si>
  <si>
    <t>INSTITUT ECO-CONSEIL ASBL</t>
  </si>
  <si>
    <t>Formation en eco-conseiller</t>
  </si>
  <si>
    <t>LA CORDIANTE ASBL</t>
  </si>
  <si>
    <t>Mise en place d'une structure d'accueil</t>
  </si>
  <si>
    <t>BIBLIOTHEQUE PUBLIQUE DE VIELSALM A.S.B.L.</t>
  </si>
  <si>
    <t>développement d'activités liées à l'écrit et aux nouvelles technologies; prêt de documents; animations diverses</t>
  </si>
  <si>
    <t>FOYER CULTUREL DE SAINT-GHISLAIN ASBL</t>
  </si>
  <si>
    <t>Promotion du développement culturel de la ville.</t>
  </si>
  <si>
    <t>LATITUDE DE TOURNAI-ATH-MOUSCRON-COMINES (LATITUDE TAM) anciennement AMPLI JUNIOR ASBL</t>
  </si>
  <si>
    <t>Activités socio culturelles pour les jeunes</t>
  </si>
  <si>
    <t>LE BATI ASBL</t>
  </si>
  <si>
    <t>Stabilisation des emplois en place</t>
  </si>
  <si>
    <t>SIREAS - SERVICE INTERNATIONAL DE RECHERCHE, D'EDUCATION ET D'ACTION SOCIALE ASBL</t>
  </si>
  <si>
    <t>Formation permanente des travailleurs immigrés.</t>
  </si>
  <si>
    <t>RECHERCHES ET PROSPECTIONS ARCHEOLOGIQUES EN WALLONIE ASBL</t>
  </si>
  <si>
    <t>Fouilles archéologiques sur le territoire wallon</t>
  </si>
  <si>
    <t>AU CLAIR DE LA LUNE A.S.B.L.</t>
  </si>
  <si>
    <t>Accueil de la petite enfance et halte garderie</t>
  </si>
  <si>
    <t>COUP DE POUSSE   A.S.B.L.</t>
  </si>
  <si>
    <t>Aide éducative aux enfants handicapés de 0 à 7 ans</t>
  </si>
  <si>
    <t>SERVICE D'AIDE PRECOCE AFRAHM ASBL</t>
  </si>
  <si>
    <t>Accompagnement des familles et des enfants de 0 à 7 ans présentant un handicap</t>
  </si>
  <si>
    <t>THEATRE D'UN JOUR ASBL</t>
  </si>
  <si>
    <t>Production et promotion de toutes formes d'expression artistique et culturelle</t>
  </si>
  <si>
    <t>INSTITUT DE DEVELOPPEMENT EUROPEEN D'ECONOMIE SOCIALE - IDEES ASBL</t>
  </si>
  <si>
    <t>Formations ayant trait à l'économie sociale</t>
  </si>
  <si>
    <t>PM - APD - Intégration Etrangers</t>
  </si>
  <si>
    <t>RESTO DU COEUR DE QUIEVRAIN ASBL</t>
  </si>
  <si>
    <t>Autres activités d'action sociale sans hébergement.</t>
  </si>
  <si>
    <t>PM - 2.VERT - PROGRAMMATION ONE 2014-2018 - VOLET 2</t>
  </si>
  <si>
    <t>PM - 2.vert - APD - gardes à domicile au sein des services d’aides aux familles et aux personnes âgées: Associations sans but lucratif</t>
  </si>
  <si>
    <t>OEUVRES DES FRERES DE LA CHARITE  - CENTRE ORTHOPEDAGOGIQUE SAINT-LAMBERT ASBL (C.O. SAINT-LAMBERT)</t>
  </si>
  <si>
    <t>Plan Marsahll - APD - SAJ SRJ pour handicapésInstituts pour adultes handicapés</t>
  </si>
  <si>
    <t>AIDE A LA VIE JOURNALIERE LIEGE - AVJ LIEGE - A.V.J. LIEGE ASBL</t>
  </si>
  <si>
    <t>ASSOCIATION WALLONNE D'ETUDES MEGALITHIQUES A.S.B.L.</t>
  </si>
  <si>
    <t>Fouilles des mégalithes de Wallonie</t>
  </si>
  <si>
    <t>MAISON DE L'IMPRIMERIE ET DES LETTRES DE WALLONIE ASBL</t>
  </si>
  <si>
    <t>Conservation et présentation du patrimoine</t>
  </si>
  <si>
    <t>PAYS DE GEMINIACUM  ASBL</t>
  </si>
  <si>
    <t>association de promotion du tourisme</t>
  </si>
  <si>
    <t>LE MONDE DES POSSIBLES ASBL</t>
  </si>
  <si>
    <t>formation via des cours de français langue étangère,  cours  d'informatique, cours de remédiation en mathématique, cours  de  néerlandais. service social assuré avant ou après les cours</t>
  </si>
  <si>
    <t>CENTRE CULTUREL DE WAREMME ASBL</t>
  </si>
  <si>
    <t>Renforcer l'équipe en place afin d'améliorer le fonctionnement de l'ASBL</t>
  </si>
  <si>
    <t>CENTRE REGIONAL D'ANIMATION DE BEAUPLATEAU</t>
  </si>
  <si>
    <t>CALINOU  ASBL MCAE Flobecq</t>
  </si>
  <si>
    <t>ASINERIE DE L'O ASBL</t>
  </si>
  <si>
    <t>centre d'asinothérapie.</t>
  </si>
  <si>
    <t>MON'S LIVRE ASBL</t>
  </si>
  <si>
    <t>Salon du livre à Mons</t>
  </si>
  <si>
    <t>LES PETITES MARMOTTES ASBL</t>
  </si>
  <si>
    <t>HANDICAP ET HEBERGEMENT ASBL</t>
  </si>
  <si>
    <t>LA CHENILLE ASBL</t>
  </si>
  <si>
    <t>PM - 2.vert -  Programmation ONE: Autres organisations associatives n.d.a.</t>
  </si>
  <si>
    <t>LES CRO'MIGNONS ASBL</t>
  </si>
  <si>
    <t>HABITAT-SERVICE ASBL</t>
  </si>
  <si>
    <t>MAISON COMMUNALE D'ACCUEIL DE L'ENFANCE DE FLOREFFE ASBL</t>
  </si>
  <si>
    <t>PM - 2.vert -  Programmation ONE (ancien NM-08738/02)</t>
  </si>
  <si>
    <t>MARCELLIN CHAMPAGNAT ASBL</t>
  </si>
  <si>
    <t>CHAMBRE DE COMMERCE ET D'INDUSTRIE DU LUXEMBOURG BELGE ASBL</t>
  </si>
  <si>
    <t>Accompagenemt de starters.</t>
  </si>
  <si>
    <t>INFOR JEUNES COUVIN (Anciennement CENTRE D'INFORMATION DE COUVIN) ASBL</t>
  </si>
  <si>
    <t>Finalités des objectifs prévus dans le plan Quadriennal</t>
  </si>
  <si>
    <t>CORT'IDESS SCRL</t>
  </si>
  <si>
    <t>PM - IDESS</t>
  </si>
  <si>
    <t>IMMOBILIERE PUBLIQUE PERUWELZ - LEUZE - FRASNES</t>
  </si>
  <si>
    <t>Aide à l'entretien du patrimoine immobilier social n'intéressant pas l'artisanat local.</t>
  </si>
  <si>
    <t>LE JARDIN DES FEES ASBL</t>
  </si>
  <si>
    <t>Plan Marshall 2.vert - AE - Programmation ONE 2014-2018 - Volet 2 bis "Au fil de l'eau"</t>
  </si>
  <si>
    <t>LA SECTION REGIONALE DE LIEGE DE LA LIGUE DE L'ENSEIGNEMENT ET DE L'EDUCATION PERMANENTE ASBL</t>
  </si>
  <si>
    <t>Formation des adultes éducation permanente / alphabétisation</t>
  </si>
  <si>
    <t>LIRE ET ECRIRE CENTRE/MONS BORINAGE ASBL</t>
  </si>
  <si>
    <t>Formation en alphabétisation et français seconde langue</t>
  </si>
  <si>
    <t>MAISON DU TOURISME DU PAYS DE LA HAUTE-LESSE ASBL</t>
  </si>
  <si>
    <t>Accueil et information  du touriste. Actions de développement touristique.</t>
  </si>
  <si>
    <t>TOURNAI CENTRE VILLE ASBL</t>
  </si>
  <si>
    <t>PROJET HORS CISP DU NM 2892</t>
  </si>
  <si>
    <t>RESTO DU COEUR LIEGE A.S.B.L.</t>
  </si>
  <si>
    <t>Venir en aide aux personnes démunies à travers différents services</t>
  </si>
  <si>
    <t>LIRE ET ECRIRE BRABANT WALLON</t>
  </si>
  <si>
    <t>PROJET HORS CISP DU NM 724</t>
  </si>
  <si>
    <t>PROJET HORS CISP DU NM 887</t>
  </si>
  <si>
    <t>PROJET HORS CISP DU NM 2938</t>
  </si>
  <si>
    <t>EDUCATION GLOBALE ET DEVELOPPEMENT ASBL</t>
  </si>
  <si>
    <t>Éducation culturelle</t>
  </si>
  <si>
    <t>IMMOBILIERE PUBLIQUE DU CENTRE ET DE L'EST DU BRABANT WALLON SCRL</t>
  </si>
  <si>
    <t>Logements sociaux : maintenance journalière</t>
  </si>
  <si>
    <t>PROFRUIT A.S.B.L.</t>
  </si>
  <si>
    <t>Centre d'essais et de promotion fruitière</t>
  </si>
  <si>
    <t>Hébergement des personnes handicapées mentales adultes, 24h sur 24h, toute l'année.  Activités nombreuses pour l'occupation des résidents ( objkets en bois artisanal, cuisine, poterie, peinture, sport, jardin, petit vignoble, élevage,...</t>
  </si>
  <si>
    <t>CENTRE CULTUREL DE BERTRIX ASBL</t>
  </si>
  <si>
    <t>Promouvoir le développement culturel régional</t>
  </si>
  <si>
    <t>SOCIETE D'HISTOIRE DE COMINES WARNETON ET REGION ASBL</t>
  </si>
  <si>
    <t>Gestion des musées et du centre de documentation</t>
  </si>
  <si>
    <t>L'AIDE AUX HANDICAPES - HOME CHARLES VANNESTE ASBL</t>
  </si>
  <si>
    <t>Aide sociale aux personnes agées et handicapées</t>
  </si>
  <si>
    <t>LA SOURCE VIVE ASBL</t>
  </si>
  <si>
    <t>Accueil et hébergement  de jeunes handicapés</t>
  </si>
  <si>
    <t>CENTRE MEDICAL DE REEDUCATION LOGOPEDIQUE ASBL</t>
  </si>
  <si>
    <t>Centre de Rééducation des troubles du langage et de la voix.</t>
  </si>
  <si>
    <t>ASSOCIATION CHRETIENNE DES INSTITUTIONS SOCIALES ET DE SANTE - ACIS Les Roitelets</t>
  </si>
  <si>
    <t>MAISON DES JEUNES ET DE LA CULTURE ASBL</t>
  </si>
  <si>
    <t>Animations socio culturelles pour les jeunes</t>
  </si>
  <si>
    <t>ANIMATION CULTURE JEUNESSE "LA BROC"ASBL</t>
  </si>
  <si>
    <t>GRAND ANGLE ASBL</t>
  </si>
  <si>
    <t>Promotion et valorisation du cinéma par le biais de l'information, l'animation et la documentation</t>
  </si>
  <si>
    <t>DELIPRO JEUNESSE - DELIPROJEUNESSE ASBL</t>
  </si>
  <si>
    <t>LA MARELLE - LUDOTHEQUE A S B L</t>
  </si>
  <si>
    <t>Gestion et animation d'une ludothèque</t>
  </si>
  <si>
    <t>LE FER A CHEVAL ASBL</t>
  </si>
  <si>
    <t>Séjour de vacances et classes vertes pour jeunes handicapés</t>
  </si>
  <si>
    <t>ENVIRONNEMENT ET PROGRES ASBL</t>
  </si>
  <si>
    <t>Environnement et développement durable</t>
  </si>
  <si>
    <t>LUTTES SOLIDARITES TRAVAIL (L.S.T.) A.S.B.L.</t>
  </si>
  <si>
    <t>Lutte contre la pauvreté, éducation permanente</t>
  </si>
  <si>
    <t>GROUPE D'ATELIERS DE RECHERCHE (GAR) ASBL</t>
  </si>
  <si>
    <t>Constitution d'un fonds d'archives sur l'architecture du 19e</t>
  </si>
  <si>
    <t>ZANNI A.S.B.L.</t>
  </si>
  <si>
    <t>Création de spectacles théâtraux.  Utilisation de l'outil théâtral par le biais de formations et d'animations.</t>
  </si>
  <si>
    <t>ACTION SOCIALE AU BERNALMONT ASBL</t>
  </si>
  <si>
    <t>Intégration des personnes étrangères ou d'origine étrangère.  Animations culturelles et école de devoirs.</t>
  </si>
  <si>
    <t>Plan Marshall Accueil de l'enfance:crèches, garderies, maison d'enfants</t>
  </si>
  <si>
    <t>INFOR JEUNES BRABANT WALLON A.S.B.L.</t>
  </si>
  <si>
    <t>Organisation d'un service d'aide à la jeunesse</t>
  </si>
  <si>
    <t>TERRAIN D'AVENTURES D'OTTIGNIES ASBL</t>
  </si>
  <si>
    <t>Espace mis à disposition des enfants. Animations et encadrement.</t>
  </si>
  <si>
    <t>LE KRAAK ASBL</t>
  </si>
  <si>
    <t>Ateliers créatifs ouverts à tous publics</t>
  </si>
  <si>
    <t>LA CERISAIE ASBL</t>
  </si>
  <si>
    <t>Epanouissement et valorisation de la personne handicapée par l'embellissement de son cadre de vie.</t>
  </si>
  <si>
    <t>CENTRE DRAMATIQUE DU HAINAUT OCCIDENTAL (CDHO) ASBL</t>
  </si>
  <si>
    <t>Création et expression théâtrale</t>
  </si>
  <si>
    <t>AIDE AUX DEVOIRS ET ANIMATIONS SAINT-SERVAIS - ADAS ASBL</t>
  </si>
  <si>
    <t>Lutter contre le décrochage et l'échec scolaire. Atténuer les différences socioculturelles</t>
  </si>
  <si>
    <t>ECOLE DES DEVOIRS REINE ASTRID ASBL</t>
  </si>
  <si>
    <t>LE RESTAURANT DU COEUR  ENTRAIDE ALIMENTAIRE  ASBL</t>
  </si>
  <si>
    <t>Aide ponctuelle en nourriture,.. Coopérative de biens de première nécessité</t>
  </si>
  <si>
    <t>BASKET CLUB SAINT-SERVAIS NAMUR ASBL - B.C.S.S.N. ASBL - BCSSN ASBL</t>
  </si>
  <si>
    <t>CENTRE DE FORMATION ARTISTIQUE ASBL</t>
  </si>
  <si>
    <t>Animation et éducation musicales</t>
  </si>
  <si>
    <t>PEDAGOGIES ACTIVES RECHERCHES INITIATIVES ASBL - PARI ASBL</t>
  </si>
  <si>
    <t>Plan Marshall - Accueil extrascolaire: Crèches et garderies d'enfants</t>
  </si>
  <si>
    <t>SAMBRILOU ASBL</t>
  </si>
  <si>
    <t>CENTRE COMMUNAL D'INFORMATION SUR LE SIDA ET LES MALADIES SEXUELLEMENT TRANSMISSIBLES (anciennement CENTRE SIDA-IST CHARLEROI-MONS ASBL)</t>
  </si>
  <si>
    <t>Information et aide aux personnes en matière de MST et de HIV</t>
  </si>
  <si>
    <t>A.D.E.P.E.C. ASBL</t>
  </si>
  <si>
    <t>Encadrement de handicapés physiques adultes en centre de jour.</t>
  </si>
  <si>
    <t>CFP FAMENNE ARDENNE ASBL</t>
  </si>
  <si>
    <t>ZONE T ASBL</t>
  </si>
  <si>
    <t>Plan drogue</t>
  </si>
  <si>
    <t>L'OBSERVATOIRE DU CREDIT ET DE L'ENDETTEMENT ASBL</t>
  </si>
  <si>
    <t>Crédit et le surrendettement, mises à jour de publications et du site web</t>
  </si>
  <si>
    <t>INFOR FAMILLE - EDUCATION PERMANENTE - LIEGE ASBL</t>
  </si>
  <si>
    <t>Promotion socioculturelle des personnes</t>
  </si>
  <si>
    <t>CENTRE ANTOINE VITEZ ASBL</t>
  </si>
  <si>
    <t>Gestion du centre</t>
  </si>
  <si>
    <t>NOUVELLE BIBLIOTHEQUE PUBLIQUE LES COMTES DE HAINAUT AFIC ASBL</t>
  </si>
  <si>
    <t>Gestion bibliothèque</t>
  </si>
  <si>
    <t>Plan Marshall - Aide aux Personnes Dépendantes - Intégration des Personnes Etrangères</t>
  </si>
  <si>
    <t>MAISON DES JEUNES LES CASTORS ASBL</t>
  </si>
  <si>
    <t>CHRYSALIS ASBL</t>
  </si>
  <si>
    <t>aide a la ré-éducation pour malades-handicapés mentaux adultes.</t>
  </si>
  <si>
    <t>MAISON DES ENFANTS ASBL</t>
  </si>
  <si>
    <t>Accueil extra scolaire, halte-garderie, stages, ateliers créatifs.</t>
  </si>
  <si>
    <t>TERRE-EN-VUE ASBL</t>
  </si>
  <si>
    <t>la Politique agricole</t>
  </si>
  <si>
    <t>FEDERATION DES ARCHEOLOGUES DE WALLONIE A.S.B.L.</t>
  </si>
  <si>
    <t>Aide aux archéologues volontaires</t>
  </si>
  <si>
    <t>COOPERATION CULTURELLE REGIONALE DE L'ARRONDISSEMENT DE LIEGE ASBL (anciennement AGENCE REGIONALE DE DEVELOPPEMENT CULTUREL ASBL)</t>
  </si>
  <si>
    <t>développement culturel du pays de liège</t>
  </si>
  <si>
    <t>CENTRE D'EDUCATION POPULAIRE ANDRE GENOT VERVIETOIS ASBL</t>
  </si>
  <si>
    <t>Développement de formations et des activités d'éducation permanente</t>
  </si>
  <si>
    <t>LES PETITES BOUILLES ASBL</t>
  </si>
  <si>
    <t>Plan Marshall-Accueil extra scolaire: Crèches et garderies d'enfants</t>
  </si>
  <si>
    <t>LA RUCHE THEATRE ASBL</t>
  </si>
  <si>
    <t>Autres activités de spectacle et d'amusement</t>
  </si>
  <si>
    <t>COMPAGNIE "ESPECE DE..." ASBL</t>
  </si>
  <si>
    <t>PM - APD - Discrimination dans l'emploi</t>
  </si>
  <si>
    <t>ASSOCIATION CLUBS FRANCOPHONES DE FOOTBALL ASBL</t>
  </si>
  <si>
    <t>LES FOUGERES ASBL</t>
  </si>
  <si>
    <t>CHAMBRE DE COMMERCE ET D'INDUSTRIE LIEGE-VERVIERS-NAMUR ASBL</t>
  </si>
  <si>
    <t>Chambre de commerce</t>
  </si>
  <si>
    <t>LA LIGUE LAIQUE - LA SECTION REGIONALE DU LUXEMBOURG DE LA LIGUE DE L'ENSEIGNEMENT ET DE L'EDUCATION PERMANENTE ASBL</t>
  </si>
  <si>
    <t>AMO TEMPO ASBL</t>
  </si>
  <si>
    <t>Accueil et accompagnement de jeunes en difficulté</t>
  </si>
  <si>
    <t>SOLIDARITE-EMPLOI-LOGEMENT ASBL</t>
  </si>
  <si>
    <t>LIRE ET ECRIRE LIEGE-HUY-WAREMME ASBL</t>
  </si>
  <si>
    <t>EVASIONS ASBL</t>
  </si>
  <si>
    <t>Action sociale</t>
  </si>
  <si>
    <t>THEATRE ET PUBLICS   A.S.B.L.</t>
  </si>
  <si>
    <t>Insertion professionnelle de jeunes comédiens et formation de formateurs</t>
  </si>
  <si>
    <t>LA TOUPIE   A.S.B.L.</t>
  </si>
  <si>
    <t>Insertion, orientation sociale et professionnelle des demandeurs d'emploi</t>
  </si>
  <si>
    <t>GENERATION FUTURE ASBL</t>
  </si>
  <si>
    <t>THEATRE DE L'ANCRE ASBL</t>
  </si>
  <si>
    <t>PROJET HORS CISP DU NM 641</t>
  </si>
  <si>
    <t>ASSOCIATION SOCIALISTE DE LA PERSONNE HANDICAPEE ( ASPH-TAM )</t>
  </si>
  <si>
    <t>LES FARFADETS ASBL</t>
  </si>
  <si>
    <t>LES JARDINS DE WALLONIE</t>
  </si>
  <si>
    <t>CHAMBRE SYNDICALE DE LA CONSTRUCTION DU PAYS DE LIEGE ASBL</t>
  </si>
  <si>
    <t>COMMISSION COMMUNALE DES JEUNES DE PEPINSTER  A.S.B.L.</t>
  </si>
  <si>
    <t>Organisation et développement d'activités culturelles</t>
  </si>
  <si>
    <t>ESPOIR ET FRATERNITE ASBL</t>
  </si>
  <si>
    <t>Accueil et hébergement de groupes</t>
  </si>
  <si>
    <t>OEUVRES PAROISSIALES SAINT JOSEPH - SAINT LEON</t>
  </si>
  <si>
    <t>Activités sociales, culturelles et religieuses</t>
  </si>
  <si>
    <t>VZW VAKANTIES DE VOORZORG</t>
  </si>
  <si>
    <t>Centre de vacances</t>
  </si>
  <si>
    <t>UNION DES CLASSES MOYENNES DE LA PROVINCE DE LUXEMBOURG ASBL</t>
  </si>
  <si>
    <t>Aide et conseil aux PME</t>
  </si>
  <si>
    <t>SOCIETE PROTECTRICE DES ANIMAUX DE MOUSCRON ASBL</t>
  </si>
  <si>
    <t>Hébergement, soins et entretien des animaux et des locaux</t>
  </si>
  <si>
    <t>MUSEE D'INTERPRETATION ARCHEOLOGIQUE DU BRABANT WALLON (MiaBw)</t>
  </si>
  <si>
    <t>Organisation et gestion du musée</t>
  </si>
  <si>
    <t>CENTRE D'ACCUEIL ET D'INFORMATION DES JEUNES DE LA REGION DE WATERLOO ASBL</t>
  </si>
  <si>
    <t>Accueil et participation aux différentes manifestations extérieures.</t>
  </si>
  <si>
    <t>LES AMIS DE LA NATURE D'ATH A.S.B.L.</t>
  </si>
  <si>
    <t>Gestion de 2 maisons de tourisme social et promotion du tourisme local</t>
  </si>
  <si>
    <t>TERRE NOUVELLE ASBL</t>
  </si>
  <si>
    <t>Accueil, accompagnement et hébergement de personnes adultes en difficultés</t>
  </si>
  <si>
    <t>"LE 210" ASBL</t>
  </si>
  <si>
    <t>Accueil et hébergement d'adultes en difficultés avec ou sans enfants</t>
  </si>
  <si>
    <t>THEATRE DES ZYGOMARS ASBL</t>
  </si>
  <si>
    <t>Animations scolaires et postscolaires</t>
  </si>
  <si>
    <t>Accueil et hébergement d'adultes handicapés</t>
  </si>
  <si>
    <t>INSTITUT LOUIS MARIE ASBL</t>
  </si>
  <si>
    <t>LE FOURNEAU DAVID-LES IRIS ASBL</t>
  </si>
  <si>
    <t>Service d'accueil de jour et d'hébergement</t>
  </si>
  <si>
    <t>MAISON DES JEUNES DE WATERLOO ASBL</t>
  </si>
  <si>
    <t>Accueil de jeunes, animation, formation.</t>
  </si>
  <si>
    <t>FRATERNITE TIBERIADE ASBL</t>
  </si>
  <si>
    <t>Accueil pour adultes, hebergement et accompagnement social</t>
  </si>
  <si>
    <t>OFFICE DES LOISIRS ET DE L'ENVIRONNEMENT DE LA VILLE DE VISE ASBL</t>
  </si>
  <si>
    <t>Entretien des étangs de la Julienne et se don environnement</t>
  </si>
  <si>
    <t>MAISON OUVRIERE   ASBL</t>
  </si>
  <si>
    <t>LA MAISON SYNDICALE DE MOUSCRON ASBL</t>
  </si>
  <si>
    <t>Accueil, information de la population active et sociale</t>
  </si>
  <si>
    <t>LES 4 ELEMENTS ASBL</t>
  </si>
  <si>
    <t>Organisations et animations des jeunes</t>
  </si>
  <si>
    <t>CENTRE EDUCATIF LE SARTAY A.S.B.L.</t>
  </si>
  <si>
    <t>Accueil de jeunes et d'adultes dans le cadre d'activités à caractère social, culturel et religieux</t>
  </si>
  <si>
    <t>HALL OMNISPORTS DE CHERATTE ASBL</t>
  </si>
  <si>
    <t>ATELIER GUY NESS ASBL</t>
  </si>
  <si>
    <t>Mise en oeuvre d'ateliers d'expression et de créations théatrâles.</t>
  </si>
  <si>
    <t>C.I.M. (CENTRE INTERPROFESSIONNEL MARAICHER) A.S.B.L.</t>
  </si>
  <si>
    <t>La divulgation des informations et un centre documentaire pour les cultures spécialisées</t>
  </si>
  <si>
    <t>LES JEUNESSES MUSICALES DE LA PROVINCE DE NAMUR ASBL</t>
  </si>
  <si>
    <t>Animations musicales pour les écoles</t>
  </si>
  <si>
    <t>LE SERAC ASBL</t>
  </si>
  <si>
    <t>Accompagnement en milieu ouvert de personnes handicapées adultes</t>
  </si>
  <si>
    <t>LA TEIGNOUSE AMO ASBL</t>
  </si>
  <si>
    <t>Travail de groupes, école de devoirs</t>
  </si>
  <si>
    <t>SERVICE PLURALISTE D'ACCOMPAGNEMENT ET D'INSERTION SOCIALE POUR PERSONNES HANDICAPEES S.A.I.H.A.   A.S.B.L.</t>
  </si>
  <si>
    <t>Accompagnement des personnes handicapées en milieu ouvert</t>
  </si>
  <si>
    <t>CENTRE D'ANIMATION ET DE DIFFUSION "LA SPIRALE" ASBL</t>
  </si>
  <si>
    <t>Animation touristique et culturelle</t>
  </si>
  <si>
    <t>LES AMIS DE LA ROSERAIE ASBL</t>
  </si>
  <si>
    <t>Aide aux personnes âgées du domaine de la Roseraie.</t>
  </si>
  <si>
    <t>SERVICE D'AIDE AUX JEUNES EN MILIEU OUVERT A.S.B.L.</t>
  </si>
  <si>
    <t>Aide aux jeunes en difficultés et à leur famille</t>
  </si>
  <si>
    <t>GESOL A.S.B.L.</t>
  </si>
  <si>
    <t>Archivage et mise en consultation de documents</t>
  </si>
  <si>
    <t>UNION CULTURELLE ET SPORTIVE WALLONNE ASBL</t>
  </si>
  <si>
    <t>LIGUE HUNTINGTON FRANCOPHONE BELGE   ASBL</t>
  </si>
  <si>
    <t>Information, aide et soutien aux malades et aux familles confrontés à la maladie d'huntington</t>
  </si>
  <si>
    <t>MAISON DE REPOS Fr. SCHERVIER ASBL</t>
  </si>
  <si>
    <t>animation de personnes handicapées en maison de repos</t>
  </si>
  <si>
    <t>UN TOIT POUR TOUS AGENCE IMMOBILIERE SOCIALE ASBL</t>
  </si>
  <si>
    <t>ORBITALE   ASBL</t>
  </si>
  <si>
    <t>CONFEDERATION DE LA CONSTRUCTION EN HAINAUT A.S.B.L.</t>
  </si>
  <si>
    <t>Développer des services de première ligne pour les entrepreneurs</t>
  </si>
  <si>
    <t>PROJETS INFORMATIQUES ET CITOYENS REGIONS EGHEZEE-NAMUR ASBL</t>
  </si>
  <si>
    <t>Réalisation d'activités socio-culturelles et d'éducation permanente</t>
  </si>
  <si>
    <t>ACSTA (ASSOCIATION CULTURE SPORT TOURISME ASSESSE) ASBL</t>
  </si>
  <si>
    <t>Promotion de la Culture, du Sport et du Tourisme et aide aux associations socio-culturelles de l'entité d'Assesse</t>
  </si>
  <si>
    <t>MAISON DE L'EVEIL ET DE LA SANTE ASBL</t>
  </si>
  <si>
    <t>Animations, formations, informations pour les enfants et les adultes  ateliers d'expression, d'initiation, de création et sportif</t>
  </si>
  <si>
    <t>MAISON DU TOURISME DES ARDENNES BRABANCONNES ASBL</t>
  </si>
  <si>
    <t>Mise en valeur du patrimoine touristique</t>
  </si>
  <si>
    <t>CAIBS - C.A.I.B.S. (CENTRE DE FORMATION INTERCULTURELLE DE LA BASSE-SAMBRE) ASBL</t>
  </si>
  <si>
    <t>Centre culturel et artistique à objets multiples</t>
  </si>
  <si>
    <t>LA MANDOLINE ASBL</t>
  </si>
  <si>
    <t>UNE MAIN TENDUE ASBL</t>
  </si>
  <si>
    <t>Restaurant social et banque alimentaire</t>
  </si>
  <si>
    <t>COMITE CULTUREL DROIXHE-BRESSOUX ASBL</t>
  </si>
  <si>
    <t>MAISON EUROPEENNE POUR LE RAYONNEMENT DE LA CITOYENNETE (M.E.R.C.I.)</t>
  </si>
  <si>
    <t>Cette demande se justifie par la volonté de création de la maison européenne</t>
  </si>
  <si>
    <t>ARAPH - ASSOCIATION DE RECHERCHE ET D'ACTION EN FAVEUR DES PERSONNES HANDICAPEES ASBL (Anciennement ARAHP)</t>
  </si>
  <si>
    <t>Actions en matière de handicap physique</t>
  </si>
  <si>
    <t>EXPOSANT D ASBL</t>
  </si>
  <si>
    <t>Diffusion, promotion, information et sansibilisation du/au développement durable.</t>
  </si>
  <si>
    <t>ALVEOLE THEATRE ASBL</t>
  </si>
  <si>
    <t>Organisation régionale d'éducation permanente en vue des publics les plus démunis.</t>
  </si>
  <si>
    <t>L'ATELIER ASBL</t>
  </si>
  <si>
    <t>Entreprise de travail adapté pour personnes handicapées</t>
  </si>
  <si>
    <t>RONIN DEBATTY SPORTS ASBL</t>
  </si>
  <si>
    <t>CYNORHODON ASBL</t>
  </si>
  <si>
    <t>insertion et formation des personnes sans emploi</t>
  </si>
  <si>
    <t>FEDEMOT (FEDERATION DES MOTOCYCLISTES DE BELGIQUE) ASBL</t>
  </si>
  <si>
    <t>Autres organisations associatives n.d.a.  Prévention sécurité routière  Minitre de Tututel-Mobilité: André Antoine (24/06/2009)</t>
  </si>
  <si>
    <t>MAISON DU TOURISME DE LA FORET DE SAINT-HUBERT ASBL</t>
  </si>
  <si>
    <t>PROJET HORS CISP DU NM 810</t>
  </si>
  <si>
    <t>PROJET HORS CISP DU NM 875</t>
  </si>
  <si>
    <t>PROJET HORS CISP DU NM 2261</t>
  </si>
  <si>
    <t>PROJET HORS CISP DU NM 972</t>
  </si>
  <si>
    <t>Plan Marshall 2.vert - A.P.D - I.D.E.S.S. 
Il s'agit des 18 points et des 3 ETP octroyés par cession du NM-09045/01 qui aurait du être traité en PM et non en classique</t>
  </si>
  <si>
    <t>CLUB ARTISANAL ET CULTUREL DE TAMINES A.S.B.L.</t>
  </si>
  <si>
    <t>CENTRE D'ETUDE ET DE FORMATION PLURIDISCIPLINAIRE (CEFOP)   A.S.B.L.</t>
  </si>
  <si>
    <t>Transfert des anciennes mesures.</t>
  </si>
  <si>
    <t>GROUPEMENT DE PROPRIETAIRES FORESTIERS DE L'ENTRE-SAMBRE ET MEUSE ASBL</t>
  </si>
  <si>
    <t>Mise en place de recherches et développement en sciences physique</t>
  </si>
  <si>
    <t>SERVICES DIOCESAINS DE TOURNAI</t>
  </si>
  <si>
    <t>Librairie religieuse et pélerinages</t>
  </si>
  <si>
    <t>ASSOCIATION DES OEUVRES PAROISSIALES DU DOYENNE DE PATURAGES ASBL</t>
  </si>
  <si>
    <t>Entretien des locaux mis à la disposition des groupements</t>
  </si>
  <si>
    <t>FOYER CULTUREL FLORENNES ASBL</t>
  </si>
  <si>
    <t>Animation culturelle globale</t>
  </si>
  <si>
    <t>CENTRE INDEPENDANT DE PROMOTION FOURRAGERE (CIPF) ASBL</t>
  </si>
  <si>
    <t>Recherche et expériementation sur le maïs</t>
  </si>
  <si>
    <t>CENTRE VIE NOUVELLE ASBL</t>
  </si>
  <si>
    <t>ENTENTE NATIONALE POUR LA PROTECTION DE LA NATURE ASBL</t>
  </si>
  <si>
    <t>Protection de la nature et du paysage</t>
  </si>
  <si>
    <t>SCIENCE ET CULTURE A.S.B.L.</t>
  </si>
  <si>
    <t>Réalisation et présentation d'expériences originales et spectaculaires renouvellées annuellement</t>
  </si>
  <si>
    <t>SAINT-JEAN BAPTISTE DE LA SALLE ASBL</t>
  </si>
  <si>
    <t>Mise en place d un systeme administratif</t>
  </si>
  <si>
    <t>SYNDICAT D'INITIATIVE DE LA VALLEE DE LA HAUTE SURE</t>
  </si>
  <si>
    <t>Activités touristiques et sportives</t>
  </si>
  <si>
    <t>REPUBLIQUE LIBRE D'OUTRE MEUSE ASBL</t>
  </si>
  <si>
    <t>Promotion du musée Tchantchès</t>
  </si>
  <si>
    <t>ESPACE COMMUNAUTAIRE - MAISON DES JEUNES ET DE LA CULTURE "BALANCES" ASBL</t>
  </si>
  <si>
    <t>Maison des jeunes et de la culture</t>
  </si>
  <si>
    <t>PM-APD-SRNA</t>
  </si>
  <si>
    <t>CENTRE CULTUREL DE REBECQ</t>
  </si>
  <si>
    <t>Développement socio-culturel de l'entité Rebecquoise</t>
  </si>
  <si>
    <t>MAISON DES JEUNES D'EVELETTE A.S.B.L.</t>
  </si>
  <si>
    <t>CRECHE LES OURSONS ASBL</t>
  </si>
  <si>
    <t>Crèche du jour, accueil d'enfants de 0 à 3 ans</t>
  </si>
  <si>
    <t>Plan Prévention Violence</t>
  </si>
  <si>
    <t>SYNDICAT D'INITIATIVE DE SOMME-LEUZE ASBL</t>
  </si>
  <si>
    <t>Promouvoir le tourisme dans la région</t>
  </si>
  <si>
    <t>LES HAUTES-FAGNES   A.S.B.L.</t>
  </si>
  <si>
    <t>Soins médicaux, psycho-sociaux et éducatifs pour personnes toxicodépendantes</t>
  </si>
  <si>
    <t>LA FERME EQUESTRE DE LOUVAIN-LA-NEUVE ASBL</t>
  </si>
  <si>
    <t>Hipothérapie, intégration de personnes handicapées par l'équitation</t>
  </si>
  <si>
    <t>CLUB DE LA PRESSE DU HAINAUT CENTRE CULTUREL DE LA COMMUNICATION ASBL</t>
  </si>
  <si>
    <t>Activités au service de la communication</t>
  </si>
  <si>
    <t>MAISON DE LA LAICITE D'OUPEYE ASBL</t>
  </si>
  <si>
    <t>Activités socio-culturel</t>
  </si>
  <si>
    <t>LA BOULAIE ASBL</t>
  </si>
  <si>
    <t>Gérer un Centre occupationnel mixte pour handicapés adultes non travailleurs</t>
  </si>
  <si>
    <t>TAXISTOP FRANCOPHONE ASBL</t>
  </si>
  <si>
    <t>Différents services pour une meilleure mobilité en Wallonie</t>
  </si>
  <si>
    <t>CENTRE DE FORMATION ET DE READAPTATION PROFESSIONNELLE  ASBL</t>
  </si>
  <si>
    <t>Autres formes d'enseignement n.d.a.</t>
  </si>
  <si>
    <t>ASMAE ASBL</t>
  </si>
  <si>
    <t>ART ET FACT A.S.B.L.</t>
  </si>
  <si>
    <t>Association d'historiens de l'art. Visites guidées, expositions, activités pédagogiques</t>
  </si>
  <si>
    <t>SERVICE DIOCESAIN DES JEUNES ASBL</t>
  </si>
  <si>
    <t>Organisation et coordination d'activités de formations pour jeunes</t>
  </si>
  <si>
    <t>ACCUEIL FAMILIAL D'URGENCE ASBL</t>
  </si>
  <si>
    <t>Plan Prévention Violence : Création d'un Service de Placement Familial d'Urgence (SPFU) dans le Hainaut (YAMBA-AFU à 7100 La Louvière).</t>
  </si>
  <si>
    <t>CENTRE DE JEUNES "LE GRAND MOME" ASBL</t>
  </si>
  <si>
    <t>Animation et accueil des enfants et ados.  Echanges multi-culturels pendant les congés scolaires</t>
  </si>
  <si>
    <t>Plan Marshall - Aide aux Personnes dépendantes - Accueil et hébergement  des personnes handicapées</t>
  </si>
  <si>
    <t>MAISON DES ECLAIREURS ASBL - CENTRE SPORTIF</t>
  </si>
  <si>
    <t>Hebergement et accompagnement de jeunes mineurs.  Gestion d'un centre sportif.</t>
  </si>
  <si>
    <t>INFOR JEUNES HUY A.S.B.L.</t>
  </si>
  <si>
    <t>Collecte, vérification, traitement et diffusion d'informations destinées aux jeunes</t>
  </si>
  <si>
    <t>NATURE ET AGRONOMIE ASBL</t>
  </si>
  <si>
    <t>Etude de l'environnement et Insertion du personnel dans le circuit du travail</t>
  </si>
  <si>
    <t>HYDRAGRI GEMBLOUX A.S.B.L.</t>
  </si>
  <si>
    <t>Contributions aux mesures de laboratoires et de terrains sur les propriétés hydriques et physiques des sols</t>
  </si>
  <si>
    <t>BANQUE ALIMENTAIRE DE LA PROVINCE DE LIEGE ASBL</t>
  </si>
  <si>
    <t>Lutte contre la faim</t>
  </si>
  <si>
    <t>CENTRE DE FORMATION CARDIJN ASBL</t>
  </si>
  <si>
    <t>ESPACE EUROPE ASBL</t>
  </si>
  <si>
    <t>Soutien à l'organisation d'activités socio culturelles et sportives</t>
  </si>
  <si>
    <t>FESTIVAL INTERNATIONAL DU RIRE DE ROCHEFORT ASBL</t>
  </si>
  <si>
    <t>Festival du rire de Rochefort</t>
  </si>
  <si>
    <t>CENTRE DE LA DENTELLE ET DES METIERS D'ART DE BINCHE ASBL</t>
  </si>
  <si>
    <t>Promotion des traditions culturelles de la dentelle</t>
  </si>
  <si>
    <t>LA COMPAGNIE MARITIME asbl</t>
  </si>
  <si>
    <t>Developper les activités, les ateliers, les créations.</t>
  </si>
  <si>
    <t>LE PALIER ASBL</t>
  </si>
  <si>
    <t>Réinsertion de personnes célébro-lésées</t>
  </si>
  <si>
    <t>SERVICE LAIQUE D'AIDE AUX JUSTICIABLES DE LA PROVINCE DE NAMUR   A.S.B.L.</t>
  </si>
  <si>
    <t>Assurer l'aide aux détenus, aux justiciables et au proches afin de favoriser leur réinsertion sociale</t>
  </si>
  <si>
    <t>MAISON OCCUPATIONNELLE LA POMMERAIE</t>
  </si>
  <si>
    <t>DINAMO ASBL  SERVICE D'AIDE AUX JEUNES</t>
  </si>
  <si>
    <t>Aide au service de prévention en faveur de la jeunesse en milieu ouvert</t>
  </si>
  <si>
    <t>L'AMUSETTE ASBL</t>
  </si>
  <si>
    <t>Animation pour enfants des classes maternelles et primaires</t>
  </si>
  <si>
    <t>EDUCATION PERMANENTE DES F.P.S.de TOURNAI-ATH ASBL</t>
  </si>
  <si>
    <t>Organisation d'éducation permanente féminine</t>
  </si>
  <si>
    <t>ARC-HAB A.S.B.L.</t>
  </si>
  <si>
    <t>Recherche en prospection su terrain.  Fouilles et recherches en archives et bibliothèques.  Travaux conséquents aux fouilles : analyse, dossiers, rapports ...</t>
  </si>
  <si>
    <t>ECOLE DU CIRQUE DE GEMBLOUX ASBL</t>
  </si>
  <si>
    <t>organisation des ateliers de théâtre, de cirque et des activités connexes, telles que percussions, psychomotricité,...pour enfants, adolescents et adultes</t>
  </si>
  <si>
    <t>AG'Y SONT ASBL</t>
  </si>
  <si>
    <t>Animations intergénérationnelles en maisons de repos, écoles,..</t>
  </si>
  <si>
    <t>LES AMIS DE LA RUCHE VERRIERE ASBL</t>
  </si>
  <si>
    <t>Activités socio-culturelles.</t>
  </si>
  <si>
    <t>LIRE ET ECRIRE EN WALLONIE ASBL</t>
  </si>
  <si>
    <t>Coordination du secteur alphabétisation en Wallonie</t>
  </si>
  <si>
    <t>CENTRE TECHNOLOGIQUE INTERNATIONAL DE LA TERRE ET DE LA PIERRE ASBL</t>
  </si>
  <si>
    <t>Recherche, développement,valorisation des matières,...</t>
  </si>
  <si>
    <t>PERSPECTIV' ASBL anciennement RE-SOURCE ASBL</t>
  </si>
  <si>
    <t>MAME BOKET ASBL</t>
  </si>
  <si>
    <t>ATELIERS 4 D ASBL</t>
  </si>
  <si>
    <t>Activités artistiques et culturelles destinées à des publics scolaires et non-scolaires.  Actions en éducation permanente.</t>
  </si>
  <si>
    <t>BLANC MURMURE ASBL</t>
  </si>
  <si>
    <t>Promotion de l'art auprès des jeunes</t>
  </si>
  <si>
    <t>CHATELET CENTRE VILLE ASBL</t>
  </si>
  <si>
    <t>ASSOCIATION DE GESTION DES INSTALLATIONS SPORTIVES ET CULTURELLES DE LA COMMUNE DE JUPRELLE - A.G.I.S.C.C.J. - AGISCCJ ASBL</t>
  </si>
  <si>
    <t>Gestion et exploitation de centres sportifs</t>
  </si>
  <si>
    <t>CENTRE DE COORDINATION DE SOINS ET DE SERVICES INDEPENDANTS EN HAINAUT OUEST (COSEDIHO) asbl</t>
  </si>
  <si>
    <t>Coordination de soins et de services à domicile</t>
  </si>
  <si>
    <t>POUR LA SOLIDARITE ASBL</t>
  </si>
  <si>
    <t>PLATE-FORM FRANCOPHONE DU VOLONTARIAT ASBL - PFV ASBL - P.F.V. ASBL</t>
  </si>
  <si>
    <t>intermédiaires philanthropiques et promo du bénévolat</t>
  </si>
  <si>
    <t>ACTIONS DE RESEAU POUR LES PARENTS ET ENFANTS DE GENVAL ET ENVIRONS - ARPEGE ASBL</t>
  </si>
  <si>
    <t>Accueil / accompagnement de jeunes en milieu ouvert</t>
  </si>
  <si>
    <t>LES COCCINELLES DE L'ORNEAU ASBL</t>
  </si>
  <si>
    <t>Accueil de l'enfance</t>
  </si>
  <si>
    <t>PREMIERS JOURS ASBL</t>
  </si>
  <si>
    <t>CENTRE REGIONAL D'INTEGRATION DE LA PROVINCE DE LUXEMBOURG - CRILUX ASBL</t>
  </si>
  <si>
    <t>Aide aux immigrés et réfugiés</t>
  </si>
  <si>
    <t>LES ZAMIS DE WALLY ASBL</t>
  </si>
  <si>
    <t>PM - 2.vert -  Programmation ONE 2014-2018 - volet 1</t>
  </si>
  <si>
    <t>LES PETITS NICOLAS ASBL</t>
  </si>
  <si>
    <t>REGIE DES QUARTIERS NOTRE MAISON ASBL</t>
  </si>
  <si>
    <t>Formation de stagiaires principalement en formation dans le bâtiment et amélioration de la qualité de vie dans les quartiers. Propriétaire et loue 1.985 logements à loyers modérés répartis dans 13 communes du Brabant wallon et de la Botte du Hainaut.</t>
  </si>
  <si>
    <t>LES PETITS POYONS ASBL</t>
  </si>
  <si>
    <t>COMPAGNIE DU HAZART ASBL</t>
  </si>
  <si>
    <t>Ecole danse, spectacles, écoles cirques et marionnette</t>
  </si>
  <si>
    <t>LES P'TITS MOINEAUX ASBL</t>
  </si>
  <si>
    <t>PARTENARIAT 2000 MOUSCRON ASBL</t>
  </si>
  <si>
    <t>Accueil extra scoalire d'enfants âgés de 2.5 à 12 ans.</t>
  </si>
  <si>
    <t>SELINA ASBL</t>
  </si>
  <si>
    <t>Centre de santé non-hospitalier/médecine préventive.  Prévention des échecs scolaires dans l'enseignement fondamental.</t>
  </si>
  <si>
    <t>CARREFOUR DES CULTURES ASBL</t>
  </si>
  <si>
    <t>IDESS</t>
  </si>
  <si>
    <t>ACCUEIL ENFANTS D'UN MEME PERE A.S.B.L</t>
  </si>
  <si>
    <t>Institut pour mineurs handicapés mentaux</t>
  </si>
  <si>
    <t>PROMOTION DE LA CULTURE DE L'EDUCATION ET DES LOISIRS A S B L</t>
  </si>
  <si>
    <t>Education permanente et d'émancipation des travailleurs</t>
  </si>
  <si>
    <t>GROUPE D'INFORMATION POUR LE RENFORCEMENT DU BIEN ETRE ASBL</t>
  </si>
  <si>
    <t>Plan Marshall - Aide aux Personnes Dépendantes - Intégration des Personnes Etrangères</t>
  </si>
  <si>
    <t>MES P'TITS COPAINS D'ABORD ASBL</t>
  </si>
  <si>
    <t>Plan Marshall - Accueil de l'Enfance - Projet Pilote ou Innovant</t>
  </si>
  <si>
    <t>LES MINIPOUSS ASBL</t>
  </si>
  <si>
    <t>PM - Projets pilotes ou innovants</t>
  </si>
  <si>
    <t>LA PETITE ENFANCE DE RAMILLIES ASBL</t>
  </si>
  <si>
    <t>CENTRE CULTUREL REGIONAL DE VERVIERS ASBL</t>
  </si>
  <si>
    <t>CENTRE D'ACTION LAÏQUE REGIONALE DE CHARLEROI ASBL</t>
  </si>
  <si>
    <t>Aide aux justiciables</t>
  </si>
  <si>
    <t>LES BAMBINS MALINS ASBL</t>
  </si>
  <si>
    <t>AIDE A LA VIE JOURNALIERE BERTIX LUXEMBOURG - AVJ BERTRIX-LUX - A.V.J. BERTRIX-LUX ASBL</t>
  </si>
  <si>
    <t>PM 2.VERT - A.E - PROJETS PILOTES - réaffectation de  points suite à la fusion entre l'ASBL CHU Dinant-Godinne/UCL Namur et  l'ASBL Clinique et Maternité Sainte-Elisabeth/CHU UCL NAMUR.</t>
  </si>
  <si>
    <t>FORM'ANIM ASBL</t>
  </si>
  <si>
    <t>PLAN MARSHALL 2.VERT - AE - PROG ONE 2014-2018 VOLET 2BIS "AU FIL DE L'EAU"</t>
  </si>
  <si>
    <t>QUARTIERS DE VIE ASBL</t>
  </si>
  <si>
    <t>Animation de quartier</t>
  </si>
  <si>
    <t>L'ARBRE ESSENTIEL ASBL</t>
  </si>
  <si>
    <t>CELLULE SOLIDARITE EMPLOI ASBL</t>
  </si>
  <si>
    <t>Entreprise de formation par le Travail</t>
  </si>
  <si>
    <t>MAISON DU TOURISME HAUTE-MEUSE  A.S.B.L.</t>
  </si>
  <si>
    <t>PM 2.VERT TRANSFERTS DES AMTS-SAFA</t>
  </si>
  <si>
    <t>A.S.P.H. ASSOCIATION SOCIALISTE DE LA PERSONNE HANDICAPEE ASBL</t>
  </si>
  <si>
    <t>Promotion de la personne handicapée</t>
  </si>
  <si>
    <t>LE FOYER DE ROUCOURT ASBL</t>
  </si>
  <si>
    <t>Maison d'hébergement et d'éducation pour handicapés adultes</t>
  </si>
  <si>
    <t>CONFEDERATION CONSTRUCTION NAMUR ASBL</t>
  </si>
  <si>
    <t>Promotion et défense des entreprises du secteur de la construction sur le territoire de la Province de Namur</t>
  </si>
  <si>
    <t>SYNDICAT D'INITIATIVE DE MARBEHAN ASBL</t>
  </si>
  <si>
    <t>Tourisme</t>
  </si>
  <si>
    <t>SYNDICAT D'INITIATIVE DE VIELSALM ASBL</t>
  </si>
  <si>
    <t>Syndicat d'initiative</t>
  </si>
  <si>
    <t>SERVICE DE PROMOTION DE LA SANTE A L'ECOLE HAINAUT PICARDIE ASBL (Anciennement CENTRE DE SANTE REGIONAL LIBRE DE TOURNAI-ATH ASBL)</t>
  </si>
  <si>
    <t>Pratique médicale</t>
  </si>
  <si>
    <t>CENTRE FAMILIAL DE BRAINE L'ALLEUD ET DES ENVIRONS ASBL</t>
  </si>
  <si>
    <t>Service d'aide aux familles et aux personnes âgées. Service d'aides familiales à domicile.</t>
  </si>
  <si>
    <t>CRECHE LES OISILLONS A.S.B.L.</t>
  </si>
  <si>
    <t>Accueil des enfants de 0 à 3 ans</t>
  </si>
  <si>
    <t>DERIVES   A.S.B.L.</t>
  </si>
  <si>
    <t>Aider à la réalisation de film</t>
  </si>
  <si>
    <t>PEUPLE ET CULTURE WALLONIE ASBL</t>
  </si>
  <si>
    <t>Activités d'organisations professionnelles</t>
  </si>
  <si>
    <t>MAISON DE JEUNES LE GOELAND ASBL</t>
  </si>
  <si>
    <t>Activités socio-culturelles pour les jeunes défavorisés</t>
  </si>
  <si>
    <t>FESTIVAL DE L'ETE MOSAN A.S.B.L.</t>
  </si>
  <si>
    <t>Organisation de concerts classiques. Support administratif et technique</t>
  </si>
  <si>
    <t>DOMAINE DES FAWES ASBL (MAISON NOTRE-DAME DES FAWES)</t>
  </si>
  <si>
    <t>Centres et villages de vacances</t>
  </si>
  <si>
    <t>S.P.A. COMINES-WARNETON ASBL</t>
  </si>
  <si>
    <t>Accueil et soins aux animaux abandonnés</t>
  </si>
  <si>
    <t>ENFANTS DE LA PAIX   A S B L</t>
  </si>
  <si>
    <t>Aide à l'enfance du Tiers Monde principalement axée sur l'éducation des enfants pauvres</t>
  </si>
  <si>
    <t>ANIMAUX EN PERIL ASBL</t>
  </si>
  <si>
    <t>Protection animale (accueil et soins d'animaux abandonnés, perdus)</t>
  </si>
  <si>
    <t>A VOTRE SERVICE ASBL</t>
  </si>
  <si>
    <t>Aide aux personnes en difficultés</t>
  </si>
  <si>
    <t>CENTRE DU THEATRE ACTION ASBL</t>
  </si>
  <si>
    <t>Promotion du Théâtre-Action; intervention en milieu défavorisé</t>
  </si>
  <si>
    <t>VIA PERFECTA ASBL</t>
  </si>
  <si>
    <t>Initiation des jeunes à l'éducation routière.</t>
  </si>
  <si>
    <t>ASSOCIATION PROVINCIALE DES SENIORS DU LUXEMBOURG</t>
  </si>
  <si>
    <t>Soutien, animation, encadrement des clubs 3x20</t>
  </si>
  <si>
    <t>LE SOLEIL DU COEUR ASBL</t>
  </si>
  <si>
    <t>Aide aux sans-abris et aux adultes en difficultés.</t>
  </si>
  <si>
    <t>CENTRE THEUTOIS D'ACCOMPAGNEMENT FAMILIAL A.S.B.L.</t>
  </si>
  <si>
    <t>Accueil d'enfants de 0 à 3 ans en crèche.</t>
  </si>
  <si>
    <t>CRECHE FORT LAPIN A.S.B.L.</t>
  </si>
  <si>
    <t>Aide à la crèche et service enfants malades</t>
  </si>
  <si>
    <t>HORIZON 2000 ASBL</t>
  </si>
  <si>
    <t>PRE EN BULLE ASBL</t>
  </si>
  <si>
    <t>Ecole de cirque, spectacles de rues,...</t>
  </si>
  <si>
    <t>FOYER CULTUREL DE PERUWELZ ASBL</t>
  </si>
  <si>
    <t>Support administratif au Foyer Culturel</t>
  </si>
  <si>
    <t>SPORT ET DELASSEMENT ASBL</t>
  </si>
  <si>
    <t>Assistance dans la logistique des installations sportives</t>
  </si>
  <si>
    <t>INITIATIVE - CULTURE ET ACTION REGIONALE ASBL</t>
  </si>
  <si>
    <t>Animation socioculturelle</t>
  </si>
  <si>
    <t>L'EVEIL ASBL</t>
  </si>
  <si>
    <t>Centre de jeunesse et de loisirs actifs</t>
  </si>
  <si>
    <t>LIGUE ALZHEIMER ASBL</t>
  </si>
  <si>
    <t>Gestion adminitrative</t>
  </si>
  <si>
    <t>VAINCRE LA PAUVRETE ASBL</t>
  </si>
  <si>
    <t>Espace de réinsertion sociale</t>
  </si>
  <si>
    <t>PM - 2.vert -  Programmation ONE (ancien NM-06324/02)</t>
  </si>
  <si>
    <t>GROUPE ONE ASBL</t>
  </si>
  <si>
    <t>Information, formation et conseils en responsabilité sociale en entreprise.</t>
  </si>
  <si>
    <t>PASSE MURAILLE ASBL</t>
  </si>
  <si>
    <t>Insertion des personnes handicapées</t>
  </si>
  <si>
    <t>MAISON DU CONTE ET DE LA LITTERATURE ASBL</t>
  </si>
  <si>
    <t>demande portant sur l'octroi de points pour ne plus dépendre de la cession de l'AC Jodoigne</t>
  </si>
  <si>
    <t>D'UNE CERTAINE GAIETE, LE CIRQUE DIVERS A.S.B.L.</t>
  </si>
  <si>
    <t>ALIFUCAM</t>
  </si>
  <si>
    <t>Association d'anciens élèves</t>
  </si>
  <si>
    <t>OFFICE DU TOURISME DE FERRIERE ASBL</t>
  </si>
  <si>
    <t>ECOLE DES MANAGERS DES ENTREPRISES DE LA CONSTRUCTION ASBL</t>
  </si>
  <si>
    <t>Formation professionnelle</t>
  </si>
  <si>
    <t>LA ROUETTE - QUE NOVELE asbl</t>
  </si>
  <si>
    <t>accompagnement social des personnes au vu de certaines activités telles que découcertes de la nature, jadinage,...</t>
  </si>
  <si>
    <t>TECHNOCITE ASBL</t>
  </si>
  <si>
    <t>Formation dans le domaine des T.I.C.</t>
  </si>
  <si>
    <t>CINEMARCHE A.S.B.L.</t>
  </si>
  <si>
    <t>Développement de la culture au travers de la promotion de films de qualité</t>
  </si>
  <si>
    <t>CULTURE POINT WAPI ASBL</t>
  </si>
  <si>
    <t>LES VALERIES ASBL</t>
  </si>
  <si>
    <t>Milieu d'accueil collectif pour enfants de 3 mois à 3 ans.</t>
  </si>
  <si>
    <t>CARAVELLES ASBL</t>
  </si>
  <si>
    <t>UN, DEUX, TROIS, QUATRE ! 1, 2, 3, 4! ASBL</t>
  </si>
  <si>
    <t>L'ATELIER CEC</t>
  </si>
  <si>
    <t>centre d'expression et de créativité</t>
  </si>
  <si>
    <t>ROCKERILL PRODUCTION   ASBL</t>
  </si>
  <si>
    <t>TELEVISION DU MONDE ASBL</t>
  </si>
  <si>
    <t>Radio et télévision</t>
  </si>
  <si>
    <t>TRESOR SAINT LAMBERT ASBL</t>
  </si>
  <si>
    <t>Gestion du Trésor de la Cathédrale de Liège</t>
  </si>
  <si>
    <t>GROUPE D'ACTION LOCALE DE LA BOTTE DU HAINAUT - GAL DE LA BOTTE ASBL</t>
  </si>
  <si>
    <t>L'ASBL souhaite introduire sa demande APE pour 3 des 14axes développés et inscrits dans le plan de développement stratégique ainsi que pour un poste transversale et d'appui administratif.    -Axe Agricole : valoriser, rentabiliser et penser la culture de l'herbe dans son environnement économique et naturel;    -Axe Patrimoine bâti : sauvegarder et maintenir une richesse architecturale ainsi qu'un savoir faire;    -Axe développement économique et professionnalisation : valorisation et déploiement des spécificités du territoire.    Afin de mener à bien ces actions, la structure doit se doter d'outils administratifs et comptables performants : l'engagement d'un chargé administratif et comptable sera également nécessaire.</t>
  </si>
  <si>
    <t>L'ESSOR EFT - ASBL</t>
  </si>
  <si>
    <t>Insertion socio-professionnelle en EFT</t>
  </si>
  <si>
    <t>EFT - Formation pour adultes dans le domaine de l'enfance</t>
  </si>
  <si>
    <t>PROJET HORS CISP DU NM 2362</t>
  </si>
  <si>
    <t>PROJET HORS CISP DU NM 699</t>
  </si>
  <si>
    <t>ACTION MONDIALE POUR LA SOLIDARITE - AMONSOLI ASBL</t>
  </si>
  <si>
    <t>COMPAGNIE II3 1415 ASBL</t>
  </si>
  <si>
    <t>CENTRE CULTUREL STAVELOT ASBL</t>
  </si>
  <si>
    <t>MAISON DE LA LAICITE DE CHARLEROI ASBL</t>
  </si>
  <si>
    <t>activités principalement axées sur l'éducation permanente des adultes et la sensibilisation aux valeurs de la démocratie et de l'humanisme auprès dees jeunes</t>
  </si>
  <si>
    <t>LES FAUCONS ROUGES ASBL</t>
  </si>
  <si>
    <t>PLAN MARSHALL-CONVENTION JEUNESSE: Association récréative pour les jeunes</t>
  </si>
  <si>
    <t>CRECHE LE PRINTEMPS ASBL</t>
  </si>
  <si>
    <t>COORDINATION DE CENTRES DE RENCONTRES ET D'HEBERGEMENT - COORDINATION CRH ASBL</t>
  </si>
  <si>
    <t>CERER PISCICULTURE ASBL</t>
  </si>
  <si>
    <t>Maîtrise du cycle reproducteur</t>
  </si>
  <si>
    <t>L'HABITAT DU PAYS VERT SCRL</t>
  </si>
  <si>
    <t>Location et vente de logements sociaux et moyens.</t>
  </si>
  <si>
    <t>LES HEURES CLAIRES S.C.R.L.</t>
  </si>
  <si>
    <t>Entretien et rénovation du patrimoine</t>
  </si>
  <si>
    <t>GUIDES CATHOLIQUES DE BELGIQUE ASBL</t>
  </si>
  <si>
    <t>Aide au développement et épanouissement</t>
  </si>
  <si>
    <t>LE CHEVAL DE SPORT BELGE S.R. ASBL</t>
  </si>
  <si>
    <t>Promotion hippique</t>
  </si>
  <si>
    <t>UNION FRANCOPHONE DES BELGES A L'ETRANGER ASBL</t>
  </si>
  <si>
    <t>Assistance aux belges à l'étranger dans leurs démarches de recherche d'emploi et de résolution de problèmes divers.</t>
  </si>
  <si>
    <t>L'ESPLANADE ASBL</t>
  </si>
  <si>
    <t>Accueil, hébergement en maison de repos</t>
  </si>
  <si>
    <t>FEDERATION DES CENTRES DE JEUNES EN MILIEU POPULAIRE (FCJMP) ASBL</t>
  </si>
  <si>
    <t>Convention Jeunesse</t>
  </si>
  <si>
    <t>LES SCOUTS - FEDERATION CATHOLIQUE DES SCOUTS BADEN-POWELL DE BELGIQUE ASBL</t>
  </si>
  <si>
    <t>FOYERS POUR JEUNES ET ADULTES ASBL</t>
  </si>
  <si>
    <t>entretien et développement des zones de jeux et de sports</t>
  </si>
  <si>
    <t>BPS 22 ESPACE DE CREATION CONTEMPORAINE ASBL anciennement "LES ARTISTES DU HAINAUT ASBL"</t>
  </si>
  <si>
    <t>PLAN MARSHALL-GARDE ENFANTS MALADES: Aide à domicile aux familles et personnes âgées</t>
  </si>
  <si>
    <t>UNION DES ANCIENS ELEVES ET AMIS DE L'ATHENEE ROYAL DE DINANT ASBL</t>
  </si>
  <si>
    <t>Information pour jeunes, écoute téléphonique</t>
  </si>
  <si>
    <t>CRECHE JOYEUX LURONS ASBL</t>
  </si>
  <si>
    <t>Crèche.</t>
  </si>
  <si>
    <t>MAISON DES JEUNES DE LIBRAMONT - CHEVIGNY, en abrégé "LIBRATOI" ASBL</t>
  </si>
  <si>
    <t>JEUNESSES SCIENTIFIQUES DE BELGIQUE ASBL</t>
  </si>
  <si>
    <t>FEDERATION DES JEUNESSES MUSICALES WALLONIE BRUXELLES ASBL</t>
  </si>
  <si>
    <t>Promotion des Jeunesses musicales</t>
  </si>
  <si>
    <t>PM - APD - services ambulatoires -SAP - SAI - SAC</t>
  </si>
  <si>
    <t>FEDERATION NATIONALE DES PATROS ASBL</t>
  </si>
  <si>
    <t>COMPAGNONS BATISSEURS ASBL</t>
  </si>
  <si>
    <t>CONSEIL DE LA JEUNESSE D'EXPRESSION FRANCAISE- ASBL CJEF</t>
  </si>
  <si>
    <t>POUVOIR ORGANISATEUR DES ECOLES LIBRES SAINT-FRANCOIS-XAVIER ET SAINTE-MARGERITE ASBL</t>
  </si>
  <si>
    <t>Plan Marshall Animation Jeunes: Autres organisations associatives n.d.a.</t>
  </si>
  <si>
    <t>COLLECTIF RECHERCHE ET EXPRESSION (CREE)</t>
  </si>
  <si>
    <t>Autres formes d'enseignement</t>
  </si>
  <si>
    <t>LE CERCEAU ASBL</t>
  </si>
  <si>
    <t>Animations en milieu populaire, actions favorisant l'égalité des chances.</t>
  </si>
  <si>
    <t>PLAN MARSHALL-ANIMATION JEUNES</t>
  </si>
  <si>
    <t>THEATRE DES TRAVAUX ET DES JOURS (ASBL)</t>
  </si>
  <si>
    <t>PM - Accueil de l'enfance - Accueil flexible - Accueil d'urgence: Maisons de repos pour personnes âgées</t>
  </si>
  <si>
    <t>MAISON D'ENFANTS LES FOUGERES ASBL</t>
  </si>
  <si>
    <t>OEUVRES SOCIALES DE HABAY ASBL</t>
  </si>
  <si>
    <t>MUSEE DU PETIT FORMAT ASBL</t>
  </si>
  <si>
    <t>Organisation d'expositions</t>
  </si>
  <si>
    <t>CENTRE CULTUREL DE MARCHIN ASBL</t>
  </si>
  <si>
    <t>Projet de culture participative</t>
  </si>
  <si>
    <t>CENTRE DE JEUNES ANIMATEURS SANS FRONTIERES ASF A.S.B.L.</t>
  </si>
  <si>
    <t>Activités et accueil pour jeunes</t>
  </si>
  <si>
    <t>GFPC - GROUPEMENT FRANCOPHONE DES PROFESSIONNELS DE LA COMPTABILITE ASBL</t>
  </si>
  <si>
    <t>ASSOCIATION POUR LA PROMOTION DES ARTS ET DU PATRIMOINE ASBL</t>
  </si>
  <si>
    <t>Développement du mécénat d'entreprise dans le domaine de la Culture et du Patrimoine. Principale référence en Belgique en matière de mécénat, Prométhéa favorise les échanges entre les différents acteurs du mécénat issus du monde politique, économique et culturel et accompagne les entreprises dans leur stratégie de mécénat.</t>
  </si>
  <si>
    <t>MUSEE DE L'EAU ET DE LA FONTAINE</t>
  </si>
  <si>
    <t>Le musée souhaite investiquer dans d'autres couches de clientèles, pour cela il sollicite une personne à temps plein pour la réalisation des différents projets.</t>
  </si>
  <si>
    <t>EPUVAL ASBL</t>
  </si>
  <si>
    <t>Collecte des eaux usées et épuration</t>
  </si>
  <si>
    <t>Plan Marshall Accueil extra scolaire: Accueil extra scolaire</t>
  </si>
  <si>
    <t>ECOLE DE CIRQUE DE HONNELLES ASBL</t>
  </si>
  <si>
    <t>Formation en arts du cirque et du théâtre.</t>
  </si>
  <si>
    <t>TABOO CENTRE DE JEUNES ASBL</t>
  </si>
  <si>
    <t>Promotion de l'animation, de l'information et de la formation des jeunes</t>
  </si>
  <si>
    <t>EURO DELTA CENTER ASBL</t>
  </si>
  <si>
    <t>Aide aux entreprises</t>
  </si>
  <si>
    <t>CRECHE ALINE BERNARD ASBL</t>
  </si>
  <si>
    <t>Crèche - garde d'enfants malades à domicile -Maison d'enfants</t>
  </si>
  <si>
    <t>FEDERATION DES RESTOS DU COEUR DE BELGIQUE ASBL</t>
  </si>
  <si>
    <t>aide aux plus démunis via nos entités locales</t>
  </si>
  <si>
    <t>RESIDENCE DU BOIRON ASBL</t>
  </si>
  <si>
    <t>Maison de repos.</t>
  </si>
  <si>
    <t>CENTRE COMMUNAL DES JEUNES "LES TRIXHOSAURES" ASBL</t>
  </si>
  <si>
    <t>Plan Marshall Animation Jeune: Association récréative pour les jeunes</t>
  </si>
  <si>
    <t>CENTRE DES MUSIQUES ACTUELLES - ATELIER ROCK ASBL</t>
  </si>
  <si>
    <t>L'association a pour but d'organiser et de faire fonctionner un atelier d'éveil, d'initiation, de création et d'interprétation de musique</t>
  </si>
  <si>
    <t>PRO VELO ASBL</t>
  </si>
  <si>
    <t>Organisation d'activités pour la promotion du vélo</t>
  </si>
  <si>
    <t>MUSEE COMMUNAL ARMAND PELLEGRIN ASBL</t>
  </si>
  <si>
    <t>Diffusion du Folklore et de l'histoire locale et régionale</t>
  </si>
  <si>
    <t>CENTRE CULTUREL CHRISTIAN COLLE ASBL</t>
  </si>
  <si>
    <t>THEATRE JARDIN-PASSION ASBL</t>
  </si>
  <si>
    <t>Théâtre, opéra, ballet</t>
  </si>
  <si>
    <t>ORGANISME REGIONAL D'EDUCATION A L'ENVIRONNEMENT O.R.E.E. - OREE ASBL</t>
  </si>
  <si>
    <t>Activités d'éducation à la connaissance et au respect de la nature</t>
  </si>
  <si>
    <t>MAISON DES JEUNES DE QUIEVRAIN ASBL</t>
  </si>
  <si>
    <t>ARTS ET COULEURS ASBL</t>
  </si>
  <si>
    <t>L'ASBL gère la création, la production et la diffusion de spectacles à destination des enfants et des adolescents dans le cadre des programmes "théâtre à l'école" et "tournée art et vie".</t>
  </si>
  <si>
    <t>LA RONDE ENFANTINE ASBL</t>
  </si>
  <si>
    <t>Plan Marshall-Animation extra scolaire: Acceuil des enfants, activités pédagogiques, aides aux devoirs</t>
  </si>
  <si>
    <t>ENSEIGNEMENT LIBRE A MARCHE ASBL ELMA</t>
  </si>
  <si>
    <t>MAISON DES JEUNES "LE 404"   A S B L</t>
  </si>
  <si>
    <t>Animations culturelles pour les jeunes</t>
  </si>
  <si>
    <t>Plan Marshall Animation Jeunes:Autres organisations associatives n.d.a.</t>
  </si>
  <si>
    <t>GRAIN DE VIE ASBL</t>
  </si>
  <si>
    <t>l'accompagnement de personnes inadaptées.</t>
  </si>
  <si>
    <t>MAISON DES JEUNES LA FREGATE ASBL</t>
  </si>
  <si>
    <t>HOMERECORDS.BE   ASBL</t>
  </si>
  <si>
    <t>Services annexes à l'art dramatique et à la musique</t>
  </si>
  <si>
    <t>SPIROU BASKET JEUNES  ASBL</t>
  </si>
  <si>
    <t>LA LOUVIERE CENTRE VILLE - CENTRE DE VIE ASBL</t>
  </si>
  <si>
    <t>CENTRE D'AIDE A LA REUSSITE (CAR) ASBL</t>
  </si>
  <si>
    <t>Aider les élèves de la fin du primaire et du début du secondaire à faire leurs devoirs</t>
  </si>
  <si>
    <t>SAINT-HUBERT ASBL</t>
  </si>
  <si>
    <t>Assistance technique et animation</t>
  </si>
  <si>
    <t>CENTRE POLY-CULTUREL RESISTANCES ASBL</t>
  </si>
  <si>
    <t>CENTRE CULTUREL DE BEAURAING ASBL</t>
  </si>
  <si>
    <t>Centre culturel - le projet consiste à pouvoir continuer les activités pluridisciplinaires et socio-culturelles mises en place depuis 5 ans.</t>
  </si>
  <si>
    <t>SYSTEME D'ACCOMPAGNEMENT A LA CREATION D'ENTREPRISE ASBL</t>
  </si>
  <si>
    <t>Insertion sociale et professionnelle de personnes en difficulté par la création d'activités économiques.</t>
  </si>
  <si>
    <t>PM - APD - Animation</t>
  </si>
  <si>
    <t>DYNAMO INTERNATIONAL ASBL</t>
  </si>
  <si>
    <t>FONDATION POUR LA JEUNE ENTREPRISE ASBL</t>
  </si>
  <si>
    <t>Appui aux jeunes entreprises de 0 à 5 ans</t>
  </si>
  <si>
    <t>LES MOUFLETS ASBL</t>
  </si>
  <si>
    <t>Plan Marshall Accueil extra scolaire:Crèches et garderies d'enfants</t>
  </si>
  <si>
    <t>L'ENTRE-TEMPS ASBL</t>
  </si>
  <si>
    <t>création d'un espace de parole et de soutien dans le cadre d'une prise en charge de soins</t>
  </si>
  <si>
    <t>PME - SERVICE CDT ASBL</t>
  </si>
  <si>
    <t>Pour faire face à la demande, l'ASBl donne des conseils pour étendre leurs activités</t>
  </si>
  <si>
    <t>ACCUEIL&amp;MOI ASBL</t>
  </si>
  <si>
    <t>DEVELOPPEMENT DES ESSENCES FORESTIERES INDIGENES - DEFI - D.E.F.I. ASBL</t>
  </si>
  <si>
    <t>Entretien et valorisation de la regénération spontanée de la forêt. Le développement auprès du public scolaire d'activités pédagogiques. Formation de main d'oeuvre qualifiée dans le domaine de la gestion forestière.</t>
  </si>
  <si>
    <t>REGIE DES QUARTIERS D'ANDENNE ASBL</t>
  </si>
  <si>
    <t>LA "S" GRAND ATELIER ASBL</t>
  </si>
  <si>
    <t>Action d'Insertion Socio-culturelle pour personnes handicapées</t>
  </si>
  <si>
    <t>RECRE-ACTION ASBL</t>
  </si>
  <si>
    <t>PM - Accueil de l'enfance - Accueil extra scolaire: Autres activités d'action sociale sans hébergement n.d.a.</t>
  </si>
  <si>
    <t>MAISON DE JEUNES D'ORP-JAUCHE ASBL</t>
  </si>
  <si>
    <t>PARTEN-ES ASBL</t>
  </si>
  <si>
    <t>Conseil pour les affaires et autres conseils de gestion</t>
  </si>
  <si>
    <t>ASSOCIATION INTERUNIVERSITAIRE POUR LA PREVENTION DES MALADIES CARDIO-VASCULAIRES A.S.B.L.</t>
  </si>
  <si>
    <t>Constitution de deux banques de données sur les coronaropathies dans la population adulte de la province de Luxembourg</t>
  </si>
  <si>
    <t>PANATHLON WALLONIE-BRUXELLES ASBL</t>
  </si>
  <si>
    <t>Coordination et gestion journalière de l'association</t>
  </si>
  <si>
    <t>ACCUEIL EXTRASCOLAIRE HONNELLOIS   ASBL</t>
  </si>
  <si>
    <t>Association de défense de groupe d'intérêt et des minorités</t>
  </si>
  <si>
    <t>LE PRE GOURMAND ASBL</t>
  </si>
  <si>
    <t>COTE A COTE</t>
  </si>
  <si>
    <t>WALLONIE DESIGN ASBL</t>
  </si>
  <si>
    <t>Promotion du design en Wallonie</t>
  </si>
  <si>
    <t>MAISON DES ASSOCIATIONS ASBL</t>
  </si>
  <si>
    <t>L'ASBL a pour but de promouvoir le réseau associatif amaytois de favoriser la recherche de partenariats, de réponsre aux besoins des associations en matière de services.</t>
  </si>
  <si>
    <t>EXTRACOM GEMBLOUX</t>
  </si>
  <si>
    <t>LE BONHEUR DANS LE PRE ASBL</t>
  </si>
  <si>
    <t>ACCESPORT+  ASBL</t>
  </si>
  <si>
    <t>JOC-JOCF ASBL JEUNESSE OUVRIERE CHRETIENNE - JEUNESSE OUVRIERE CHRETIENNE FEMININE WALONNIE-BRUXELLES</t>
  </si>
  <si>
    <t>Plan Marshall: Accueil de la petite enfance et actions sociales diverses destinées aux  enfants et aux parents</t>
  </si>
  <si>
    <t>MAISONS DES JEUNES DE LA BASSE MEUSE</t>
  </si>
  <si>
    <t>JEUNESSE</t>
  </si>
  <si>
    <t>SERVICE DE SANTE MENTALE DU NORD ET CENTRE LUXEMBOURG   A.S.B.L.</t>
  </si>
  <si>
    <t>Prise en charge pluridisciplinaire d'adultes et d'enfants</t>
  </si>
  <si>
    <t>MAISON DU TOURISME DU PAYS DE BOUILLON</t>
  </si>
  <si>
    <t>Réforme des maisons du Tourisme</t>
  </si>
  <si>
    <t>A L'OVRADGE   A.S.B.L.</t>
  </si>
  <si>
    <t>Insertion socio-professionnelle en faveur des personnes défavorisées</t>
  </si>
  <si>
    <t>LE PIED A L'ETRIER ASBL</t>
  </si>
  <si>
    <t>Formation des jeunes dans les métiers du cheval</t>
  </si>
  <si>
    <t>THEATRE DES 4 MAINS ASBL</t>
  </si>
  <si>
    <t>Organisation d'ateliers destinés aux adultes et enfants.</t>
  </si>
  <si>
    <t>WORLDSKILLS BELGIUM ASBL</t>
  </si>
  <si>
    <t>Encouragement à la participation de concours nationaux et/ou internationaux destinés aux jeunes souhaitant pratiquer un métier manuel ou technique</t>
  </si>
  <si>
    <t>Formation peinture, horticulture, travaux de bureau et infographie.</t>
  </si>
  <si>
    <t>La cuisine en herbes - Insertion socio-professionnelle, d'un public en difficultés et peu qualifié, dans le domaine de la cuisine de collectivité, commis de cuisine et commis de salle.</t>
  </si>
  <si>
    <t>THEATRE DE LA GUIMBARDE  ASBL</t>
  </si>
  <si>
    <t>Exploitation de salles de théâtre, de concert et similaires</t>
  </si>
  <si>
    <t>PROJET HORS CISP DU NM 3788</t>
  </si>
  <si>
    <t>MOUVEMENT DES FEMMES PREVOYANTES SOCIALISTES DE CHARLEROI ASBL</t>
  </si>
  <si>
    <t>FEMMES PREVOYANTES SOCIALISTES BRABANT WALLON ASBL</t>
  </si>
  <si>
    <t>Accueil des enfants de 0 à 6 ans</t>
  </si>
  <si>
    <t>CHALLENGE ASBL</t>
  </si>
  <si>
    <t>HYPOTHESARTS ASBL</t>
  </si>
  <si>
    <t>Création, production et diffusion de spectacles théatraux autour de l'oeuvre d'écrivains.</t>
  </si>
  <si>
    <t>LE FOYER CINACIEN SCRL</t>
  </si>
  <si>
    <t>Construction et location de logements sociaux</t>
  </si>
  <si>
    <t>L'HABITATION JEMEPPIENNE SCRL</t>
  </si>
  <si>
    <t>INSTITUT SAINT-THOMAS DE VILLENEUVE</t>
  </si>
  <si>
    <t>Maisons de repos pour personnes âgées</t>
  </si>
  <si>
    <t>FEDERATION DU TOURISME DE LA PROVINCE DE NAMUR ASBL</t>
  </si>
  <si>
    <t>Fédération touristique</t>
  </si>
  <si>
    <t>OEUVRES PAROISSIALES DE ROBERMONT ASBL</t>
  </si>
  <si>
    <t>Promotion des relations sociales et culturelles dans la paroisse</t>
  </si>
  <si>
    <t>FARRA CLERLANDE ASBL</t>
  </si>
  <si>
    <t>Maison d'éducation et d'hébergement pour personnes handicapées.</t>
  </si>
  <si>
    <t>VAL DU GLAIN, TERRE DE SALM A.S.B.L.</t>
  </si>
  <si>
    <t>Cercle d'histoire, musées</t>
  </si>
  <si>
    <t>MIEL MAYA HONING ASBL</t>
  </si>
  <si>
    <t>Commerce équitable</t>
  </si>
  <si>
    <t>ESPACE BERNIER  CENTRE CULTUREL DE WATERLOO ASBL</t>
  </si>
  <si>
    <t>Organisation d'activités culturelles pour adultes et enfants</t>
  </si>
  <si>
    <t>PM - 2.Vert - Programmation ONE 2014-2018 - volet 2</t>
  </si>
  <si>
    <t>CENTRE DE RECHERCHES DES INSTITUTS GROUPES DE LA HAUTE ECOLE LIBRE MOSANE ASBL</t>
  </si>
  <si>
    <t>Réalisation des tâches administratives et techniques découlant des projets de recherches</t>
  </si>
  <si>
    <t>CENTRE LOUISE MICHEL ASBL</t>
  </si>
  <si>
    <t>CROIX ROUGE JEUNESSE ASBL</t>
  </si>
  <si>
    <t>LE VILLAGE ASBL</t>
  </si>
  <si>
    <t>Accueil et encadrement d'adultes handicapés mentaux.</t>
  </si>
  <si>
    <t>Crèches, garderies, maison d'enfants</t>
  </si>
  <si>
    <t>MAISONS DE JEUNES "LES LEUS" ASBL</t>
  </si>
  <si>
    <t>Travail social, éducatif et culturel en milieu rural.</t>
  </si>
  <si>
    <t>ENTRAIDE ET SOLIDARITE PROTESTANTE E.So.P ASBL</t>
  </si>
  <si>
    <t>Aide humanitaire aux plus démunis</t>
  </si>
  <si>
    <t>CENTRE D'ART CONTEMPORAIN DU LUXEMBOURG BELGE ASBL</t>
  </si>
  <si>
    <t>Promotion et diffusion des arts plastiques contemporains en milieu rural.</t>
  </si>
  <si>
    <t>AIDE AU DEVELOPPEMENT GEMBLOUX (ADG)ASBL</t>
  </si>
  <si>
    <t>Organisation non gouvernementale de coopération au développement</t>
  </si>
  <si>
    <t>accueil de la petite enfance (halte-garderie).</t>
  </si>
  <si>
    <t>RESEAU FINANCITE ASBL</t>
  </si>
  <si>
    <t>Information et sensibilisation du public à la finance éthique et solidaire avec création d'outils</t>
  </si>
  <si>
    <t>CENTRE CULTUREL RENE MAGRITTE (CCRM) ASBL</t>
  </si>
  <si>
    <t>Gestion et exploitation d'un centre culturel</t>
  </si>
  <si>
    <t>LE CHAF ASBL</t>
  </si>
  <si>
    <t>LYSCO SCRL</t>
  </si>
  <si>
    <t>Embellissement des quartiers et cités d'habitations sociales.</t>
  </si>
  <si>
    <t>ATELIER THEATRE DE BINCHE ESTINNES ASBL</t>
  </si>
  <si>
    <t>Théâtre, activités récréatives pour enfants</t>
  </si>
  <si>
    <t>CENTRE DES IMMIGRES NAMUR-LUXEMBOURG ASBL</t>
  </si>
  <si>
    <t>Accompagnement psyco-social, administratif des personnes d'origine étrangère</t>
  </si>
  <si>
    <t>LA POUPONNIERE ASBL</t>
  </si>
  <si>
    <t>CENTRE SOCIO-CULTUREL ET SPORTIF AL VILE CINSE DE BERNEAU ASBL</t>
  </si>
  <si>
    <t>Centre socio-culturel et sportif</t>
  </si>
  <si>
    <t>AIDE ET PREVENTION ENFANTS PARENTS DU CENTRE ASBL</t>
  </si>
  <si>
    <t>Prévention, accompagnement et traitement de la matraitance des enfants</t>
  </si>
  <si>
    <t>LOISIRS EDUCATION SANTE ASBL</t>
  </si>
  <si>
    <t>LES FOYERS SAINT JOSEPH ASBL</t>
  </si>
  <si>
    <t>Accueil, accompagnement des pensionnaires</t>
  </si>
  <si>
    <t>SERVICE D'AIDE A DOMICILE DE COMINES (SADCO)</t>
  </si>
  <si>
    <t>CENTRE MARIUS STAQUET</t>
  </si>
  <si>
    <t>Transfert de points et de ETP de NM-01925</t>
  </si>
  <si>
    <t>LE CASTILLON ASBL</t>
  </si>
  <si>
    <t>L'ENFANCE DE L'ART   ASBL</t>
  </si>
  <si>
    <t>PM - 2.vert -  Programmation ONE (ancien NM-06690/01 + one 2006 + pérénnisation PTP)</t>
  </si>
  <si>
    <t>FOURRAGES - MIEUX A.S.B.L.</t>
  </si>
  <si>
    <t>Assister les PME</t>
  </si>
  <si>
    <t>FERME DE LA VALLEE ASBL</t>
  </si>
  <si>
    <t>Promouvoir les activités de la ferme</t>
  </si>
  <si>
    <t>DOUR CENTRE VILLE ASBL</t>
  </si>
  <si>
    <t>Gestion, promotion et animation du centre ville de Dour</t>
  </si>
  <si>
    <t>CONSEIL CULTUREL D'ANHEE ASBL</t>
  </si>
  <si>
    <t>CULTURE IN VIVO ASBL</t>
  </si>
  <si>
    <t>Diffuser la culture et les connaissances scientifiques dans le domaine des sciences.</t>
  </si>
  <si>
    <t>COORDINATION GENERALE DES ETUDIANTS ETRANGERS (C.G.E.E.)</t>
  </si>
  <si>
    <t>Organe représentatif vis-à-vis de l'université de tous le étudiants étrangers de l'UCL</t>
  </si>
  <si>
    <t>THEATRE DE L'ALENA ASBL</t>
  </si>
  <si>
    <t>Production de spectacles par des ensembles  artistiques</t>
  </si>
  <si>
    <t>ENTRAIDE ET PARTAGE ASBL</t>
  </si>
  <si>
    <t>CENTRE FRANCO BASAGLIA ASBL</t>
  </si>
  <si>
    <t>appui logistique à des projets innovants dans la perspective du développement d'une psychiatrie démocratique, citoyenne.</t>
  </si>
  <si>
    <t>STEP BY STEPPES ACCOMPAGNEMENT ASBL</t>
  </si>
  <si>
    <t>WALLONIE PICARDE ASBL</t>
  </si>
  <si>
    <t>L'ASBL a pour but de soutenir et accompagner le conseil de développement de Wallonie Picarde</t>
  </si>
  <si>
    <t>LES STUDIOS DU HORLA ASBL</t>
  </si>
  <si>
    <t>Maison de la culture, centre cul. et art. à obj. mult</t>
  </si>
  <si>
    <t>1 TOIT 2 AGES ASBL</t>
  </si>
  <si>
    <t>ANIM'MÔMES ASBL (anciennement RECREAGIQUE)</t>
  </si>
  <si>
    <t>CRECHE COMMUNALE LE CHABO'T - CRECHE LE CHABO'T ASBL</t>
  </si>
  <si>
    <t>LE PETIT FAVIA ASBL</t>
  </si>
  <si>
    <t>PM - 2.vert -  Programmation ONE: Crèches et garderies d'enfants</t>
  </si>
  <si>
    <t>L'ART-CHETYPE ASBL</t>
  </si>
  <si>
    <t>EURO SPACE CENTER TRAINING ASBL</t>
  </si>
  <si>
    <t>Visites guidées du centre d'interprétation sur le thème de l'espace.  Stages résidentiels ou non d'entraînement spatial</t>
  </si>
  <si>
    <t>CENTRE CULTUREL CERCLE SAINT LAMBERT ASBL</t>
  </si>
  <si>
    <t>centre culturel</t>
  </si>
  <si>
    <t>LA BELLE DIVERSITE ASBL</t>
  </si>
  <si>
    <t>Promouvoir toute initiative contribuant à promouvoir la diversité et à améliorer les relations interculturelles.</t>
  </si>
  <si>
    <t>LE BIEN VIEILLIR ASBL</t>
  </si>
  <si>
    <t>Amélioration du service</t>
  </si>
  <si>
    <t>PROMOTION ET GESTION DES INFRASTUCTURES DU PARC NATUREL DU PAYS DES COLLINES A.S.B.L.</t>
  </si>
  <si>
    <t>Gestion du parc naturel</t>
  </si>
  <si>
    <t>MAISON DU TOURISME "VALLEE DE LA MEUSE, NAMUR - DINANT"</t>
  </si>
  <si>
    <t>FRIMOUSSES ET COMPAGNIE ASBL</t>
  </si>
  <si>
    <t>PM - Reprise des travailleurs et des points de l'ASBL les Ptits touche à tout (Cession totale de point du NM-09450/05)</t>
  </si>
  <si>
    <t>Organisation et animation d'activités extrascolaires</t>
  </si>
  <si>
    <t>BEBEBUS EN BRABANT WALLON ASBL</t>
  </si>
  <si>
    <t>PM.2VERT - ACCUEIL DE L'ENFANCE - PROGRAMMATION ONE 2014-2018 - VOLET 2</t>
  </si>
  <si>
    <t>UNESSA ASBL</t>
  </si>
  <si>
    <t>ASBL "DEVELOPPEMENT EN BOTTE DU HAINAUT" (anciennement LA MAISON DU TOURISME DE LA BOTTE DU HAINAUT) ASBL</t>
  </si>
  <si>
    <t>Promotion du tourisme dans la botte du Hainaut</t>
  </si>
  <si>
    <t>CHARLEMAGNE - E.F.T.   A.S.B.L.</t>
  </si>
  <si>
    <t>Entreprise de formation par le travail en boulangerie et en horticulture</t>
  </si>
  <si>
    <t>Projet initié par le centre de planing familial qui concerne le centre "violence conjugales, ca vaut pas l'coup"</t>
  </si>
  <si>
    <t>SOLIDARITE CONFORT ASBL</t>
  </si>
  <si>
    <t>l'Aide aux personnes</t>
  </si>
  <si>
    <t>PROJET HORS CISP DU NM 678</t>
  </si>
  <si>
    <t>PROJET HORS CISP DU NM 1524</t>
  </si>
  <si>
    <t>CENTRE PLANNING FAMILIAL DES FEMMES PREVOYANTES SOCIALISTES DE LA PROVINCE DE LIEGE - RESEAU SOLIDARIS ASBL</t>
  </si>
  <si>
    <t>Autres activités relatives aux soins de santé n.d.a.</t>
  </si>
  <si>
    <t>Insertion socioprofessionnelle pour famille d'immigrés (agrément sans subvention pour 2006)</t>
  </si>
  <si>
    <t>UNIVERS SANTE WALLONIE ASBL</t>
  </si>
  <si>
    <t>Prévention et promotion de la santé en milieu de jeunes</t>
  </si>
  <si>
    <t>CENTRE PLANING ET DE CONSULTATIONS FAMILIALE ET CONJUGALE ASBL</t>
  </si>
  <si>
    <t>PROJET HORS CISP DU NM 847</t>
  </si>
  <si>
    <t>ARC-EN-CIEL WALLONIE ASBL</t>
  </si>
  <si>
    <t>Association d'action sociale et  d'information.(ds quartiers)</t>
  </si>
  <si>
    <t>FEMMES PREVOYANTES SOCIALISTES DU LUXEMBOURG ASBL</t>
  </si>
  <si>
    <t>RESEAU SOLIDARIS ASBL - ANCIENNEMENT SOLIDARIS SANTE EDUCATION ASBL</t>
  </si>
  <si>
    <t>Autres services aux entreprises n.d.a.</t>
  </si>
  <si>
    <t>HABITATIONS SOCIALES DU ROMAN PAIS ASBL</t>
  </si>
  <si>
    <t>INSTITUT ROYAL FAMILIAL ASBL</t>
  </si>
  <si>
    <t>Service résidentiel pour jeunes présentant une arriération menatle</t>
  </si>
  <si>
    <t>LE HOME OUGREEN SC</t>
  </si>
  <si>
    <t>CENTRE DE RECHERCHES, D'ESSAIS ET DE CONTROLES SCIENTIFIQUES ET TECHNIQUES POUR L'INDUSTRIE TEXTILE ASBL</t>
  </si>
  <si>
    <t>Ateliers de tissage et de restauration de tapisseries de haute lice</t>
  </si>
  <si>
    <t>PM - APD - SRNA</t>
  </si>
  <si>
    <t>CENTRE POUR LA FORMATION ET L'INTERVENTION PSYCHOSOCIOLOGIQUE (CFIP) ASBL</t>
  </si>
  <si>
    <t>Services sociaux</t>
  </si>
  <si>
    <t>FOYER L'ESPERANCE ASBL</t>
  </si>
  <si>
    <t>Aide aux enfants en diffultés</t>
  </si>
  <si>
    <t>SYNDICAT D'INITIATIVE DE MARCOURT-BEFFE ASBL</t>
  </si>
  <si>
    <t>CENTRE DE RENCONTRE ET D'HEBERGEMENT DON BOSCO FARNIERES ASBL</t>
  </si>
  <si>
    <t>Autres moyens d'hébergement de courte durée</t>
  </si>
  <si>
    <t>SYNDICAT D'INITIATIVE DE LA ROCHE</t>
  </si>
  <si>
    <t>Valorisation  et mise en valeur, information, sites touristique et manifestation</t>
  </si>
  <si>
    <t>FLOREFFE, HISTOIRE ET CULTURE A.S.B.L.</t>
  </si>
  <si>
    <t>Entretien général du musée</t>
  </si>
  <si>
    <t>SYNDICAT D'INITIATIVE ET DE  DEVELOPPEMENT ECONOMIQUE ET COMMERCIAL DE COMINES-WARNETON (SIDEC) ASBL</t>
  </si>
  <si>
    <t>Encouragement et promotion du développement économique et commercial.</t>
  </si>
  <si>
    <t>CENTRE CULTUREL DE BRAINE-L'ALLEUD</t>
  </si>
  <si>
    <t>Education, culture.</t>
  </si>
  <si>
    <t>FEDERATION DES CENTRES NATURE ET LOISIRS - ASSOCIATION LOUIS PICALAUSA A.S.B.L.</t>
  </si>
  <si>
    <t>Activités de mouvement de jeunesse</t>
  </si>
  <si>
    <t>CULTURE ET DEVELOPPEMENT ASBL</t>
  </si>
  <si>
    <t>THEATRE PROSCENIUM A.S.B.L.</t>
  </si>
  <si>
    <t>Entretenir les locaux et le matériel.S'occuper de l'envoi des périodiques et de la publicité du théâtre</t>
  </si>
  <si>
    <t>Accueil et hébergement d'enfants de 0 à 4 ans</t>
  </si>
  <si>
    <t>ACIS CRECHE SAINTE-MARIE</t>
  </si>
  <si>
    <t>Crêches et garderies d'enfants</t>
  </si>
  <si>
    <t>COMPAGNIE BUISSONNIERE ASBL</t>
  </si>
  <si>
    <t>Renforcement de l'équipe d'animation</t>
  </si>
  <si>
    <t>PREGARDIENNAT SAINT VINCENT ASBL</t>
  </si>
  <si>
    <t>LES AMIS DE LA TERRE - BELGIQUE ASBL</t>
  </si>
  <si>
    <t>Education permanente dans les domaines écologiques</t>
  </si>
  <si>
    <t>STATIO ROMANA ASBL</t>
  </si>
  <si>
    <t>Promotion culturelle et archéologique de la région</t>
  </si>
  <si>
    <t>LA MAISON MATERNELLE DU BRABANT WALLON ASBL</t>
  </si>
  <si>
    <t>Maison d'accueil pour futures mères et mères en difficulté accompagnées d'enfants.</t>
  </si>
  <si>
    <t>GASS - GROUPE D'ACTION SOCIALE ET SCOLAIRE ASBL</t>
  </si>
  <si>
    <t>Ecole de devoirs, halte garderie et alphabétisation</t>
  </si>
  <si>
    <t>PHENIX SAMBRE ET MEUSE JAMBES, 1960, NAMUR ASBL</t>
  </si>
  <si>
    <t>Formation en navigation et vie culturelle de la Meuse</t>
  </si>
  <si>
    <t>RESIDENCE LENNOX   A.S.B.L.</t>
  </si>
  <si>
    <t>CENTRE D'ACCEUIL ET DE RECHERCHE PSYCHO-SOCIALE ASBL</t>
  </si>
  <si>
    <t>Accueil, accompagnement spécéfiques des jeunes en crise</t>
  </si>
  <si>
    <t>PM - 2.vert - APD - Lutte contre les violences conjugales</t>
  </si>
  <si>
    <t>CENTRE D'ESSAIS HORTICOLES DE WALLONIE ASBL</t>
  </si>
  <si>
    <t>Recherche appliquée, aide au développement et à l'installation en horticulture ornementale.</t>
  </si>
  <si>
    <t>Plan Marshall - Création artistique des personnes handicapées</t>
  </si>
  <si>
    <t>CENTRE CULTUREL DE L'ENTITE FOSSOISE ASBL</t>
  </si>
  <si>
    <t>Promotion du développement socioculturel de l'entité.</t>
  </si>
  <si>
    <t>MAISON DES JEUNES "SO LES MARLIS" ASBL</t>
  </si>
  <si>
    <t>L'ESPERANCE ASBL</t>
  </si>
  <si>
    <t>Centre de postcure pour alcooliques</t>
  </si>
  <si>
    <t>MIC-ADOS AMO ASBL</t>
  </si>
  <si>
    <t>aide à la jeunesse</t>
  </si>
  <si>
    <t>ACTION ET RECHERCHES CULTURELLES ASBL</t>
  </si>
  <si>
    <t>INITIATIVES THEATRE ADOS CREATIONS ASBL</t>
  </si>
  <si>
    <t>Promotion du théatre auprès des jeunes.</t>
  </si>
  <si>
    <t>PM - APD - Assuétudes: Post cure pour toxicomanes et réinsertion socio professionnelle</t>
  </si>
  <si>
    <t>AIDE AUX AUTISTES ADULTES (A.A.A.) - MISTRAL</t>
  </si>
  <si>
    <t>PM - APD - SAJ SRJ pour handicapés: Hébergement et encadrement au quotidien de personnes adultes avec  autisme</t>
  </si>
  <si>
    <t>LE LOGIS ASBL</t>
  </si>
  <si>
    <t>Service d'accueil et d'aide éducative aux jeunes et au famille en difficulté.</t>
  </si>
  <si>
    <t>PLAN MARSHALL-INTEGRATION DES PERSONNES ETRANGERES: Insertion et Formation des personnes sans  emploi</t>
  </si>
  <si>
    <t>LE TOBOGGAN ASBL</t>
  </si>
  <si>
    <t>Accueil et prise en charge de filles(de 14 à 20 ans) enceintes et/ou avec enfants.</t>
  </si>
  <si>
    <t>PLAN MARSHALL-INTEGRATION DES PERSONNES ETRANGERES</t>
  </si>
  <si>
    <t>LE GARDIAN ASBL</t>
  </si>
  <si>
    <t>PM - APD - Handicapés - SANS</t>
  </si>
  <si>
    <t>COLLECTIF DU LION ASBL</t>
  </si>
  <si>
    <t>REGARD ASBL</t>
  </si>
  <si>
    <t>Mise en place d'ateliers et cours relevant des arts plastiques</t>
  </si>
  <si>
    <t>LE RENOUVEAU  ASBL</t>
  </si>
  <si>
    <t>FEDERATION PLURALISTE DES CENTRES D EXPRESSION ET DE CREATIVITE</t>
  </si>
  <si>
    <t>Encadrer les différents centres d'expression et de créativité</t>
  </si>
  <si>
    <t>ASSOCIATION SAINTE WAUDRU ASBL</t>
  </si>
  <si>
    <t>Mise en valeur du patrimoine culturel et religieux de Ste Waudru</t>
  </si>
  <si>
    <t>Plan Marshall-Convention cadre de partenariat RW-FOREM-AWIPH.</t>
  </si>
  <si>
    <t>SYNERGIE ASBL</t>
  </si>
  <si>
    <t>Promotion des PME de Mons-Borinage</t>
  </si>
  <si>
    <t>ENVIRONNEMENT ET DECOUVERTES   A S B L</t>
  </si>
  <si>
    <t>Plan Marshall - Aide aux Personnes dépendantes - Accueil et hébergement des personnes handicapées</t>
  </si>
  <si>
    <t>PRAXIS ASBL</t>
  </si>
  <si>
    <t>PM - APD - Lutte contre les violences conjugales: Autres activités d'action sociale sans hébergement n.d.a.</t>
  </si>
  <si>
    <t>LES P'TITS LOUPS A.S.B.L.</t>
  </si>
  <si>
    <t>CENTRE CULTUREL DE BRAINE-LE-COMTE ASBL</t>
  </si>
  <si>
    <t>promouvoir le développement culturel de l'entité de braine-le-comte</t>
  </si>
  <si>
    <t>MONS-LOGEMENT ASBL</t>
  </si>
  <si>
    <t>Promotion de logements sociaux</t>
  </si>
  <si>
    <t>SESAME ASBL</t>
  </si>
  <si>
    <t>Accueil, traitement et suivi des personnes toxicodépendant et leurs proches.</t>
  </si>
  <si>
    <t>LA MAISON DE LEAUCOURT  ASBL</t>
  </si>
  <si>
    <t>Sollicite la Région Wallonne pour l'engagement du personnel communal actuellement mis à disposition de l'ASBL et pour l'élargisement de ce cadre d'emplois afin d'assurer les différentes activités de l'ASBL : conception et animation de sensibilisation au patrimoine naturel pour différents publics, marketing et communication vers l'extérieur, gestion de l'infrastructure et de ses activités,...</t>
  </si>
  <si>
    <t>PM - APD - Assuétudes</t>
  </si>
  <si>
    <t>SPORT ET TOURISME DU PAYS DES COLLINES ASBL</t>
  </si>
  <si>
    <t>Gestion des infrastructures sportives</t>
  </si>
  <si>
    <t>TSHINTU ASBL</t>
  </si>
  <si>
    <t>LA 2EME BASE ASBL</t>
  </si>
  <si>
    <t>PM-APD-Handicapés -SANS</t>
  </si>
  <si>
    <t>OFFICE DU TOURISME DE COMINES WARNETON   ASBL</t>
  </si>
  <si>
    <t>Promotion et développement touristique de la ville.</t>
  </si>
  <si>
    <t>GROUPE POUR L'ABOLITION DES MUTILATIONS SEXUELLES FEMININES BELGIQUE - GAMS BELGIQUE ASBL</t>
  </si>
  <si>
    <t>PM - 2.vert - APD - Lutte contre les mutilations génitales et sexuelles féminines</t>
  </si>
  <si>
    <t>L'ASBL s'occupe de l'accompagnement (social, juridique, pédagogique,...) de personnes exilées primo-arrivantes: demandeurs d'asile, réfugiés, sans-papier, régularisés,...</t>
  </si>
  <si>
    <t>MAISON MATERNELLE FERNAND PHILIPPE ASBL</t>
  </si>
  <si>
    <t>ANIMALAINE ASBL</t>
  </si>
  <si>
    <t>Exploitation de musée, organisation de visites touristiques, promotions des produits régionaux et touristiques, notamment la laine</t>
  </si>
  <si>
    <t>PM - 2.vert - APD - Accompagnement des personnes  handicapées lors de l’hospitalisation</t>
  </si>
  <si>
    <t>CENTRE REGIONAL ET COMMUNAUTAIRE DE LA CITOYENNETE ET DE LA DEMOCRATIE (CRECCIDE)</t>
  </si>
  <si>
    <t>Education et prévention au civisme et à la défense de notre démocratie et des institutions.</t>
  </si>
  <si>
    <t>PLAN MARSHALL - Mesure 2.4: Volet intégration des personnes étrangère issues de l'immigration.    Centre régional d'intégration de la personne immigrée</t>
  </si>
  <si>
    <t>Création, organisation, gestion et coordination des crèches et garderies</t>
  </si>
  <si>
    <t>AXEDIS ASBL</t>
  </si>
  <si>
    <t>CARPE DIEM LA MAISON DES JEUNES DE COMINES-WARNETON</t>
  </si>
  <si>
    <t>Association récréative pour les jeunes</t>
  </si>
  <si>
    <t>6BEAUFORT ASBL</t>
  </si>
  <si>
    <t>PLAIN-PIED ASBL</t>
  </si>
  <si>
    <t>Péréniser l'emploi et sortir du subventionnement facultatif</t>
  </si>
  <si>
    <t>COORDINATION GENERALE SAINT-LEONARD   A.S.B.L.</t>
  </si>
  <si>
    <t>CENTRE D'INFORMATION ET D'EDUCATION POPULAIRE VERVIETOIS ASBL</t>
  </si>
  <si>
    <t>Animation des jeunes et des parents en milieu populaire</t>
  </si>
  <si>
    <t>Plan Marshall: Instituts pour adultes handicapés</t>
  </si>
  <si>
    <t>LE TOURNESOL - MAISON D'ACCUEIL ASBL</t>
  </si>
  <si>
    <t>Aide aux victimes de la violence</t>
  </si>
  <si>
    <t>MOVENTIS ASBL</t>
  </si>
  <si>
    <t>Favorise le développement social</t>
  </si>
  <si>
    <t>LA LOCOMOBILE SCRLFS</t>
  </si>
  <si>
    <t>PM - APD - IDESS: Autres transports terrestres de voyageurs</t>
  </si>
  <si>
    <t>ARCHETAL ASBL</t>
  </si>
  <si>
    <t>Recherche culturelle et historique d'Etalle</t>
  </si>
  <si>
    <t>CENTRE CULTUREL EDUCATIF VERVIETOIS ASBL</t>
  </si>
  <si>
    <t>Améliorer le fonctionnement de l'ASBL</t>
  </si>
  <si>
    <t>MAISON DES JEUNES DE FLORENNES</t>
  </si>
  <si>
    <t>centre accueillant les jeunes leur permettant de faire diverses activités pour occuper leur temps libre</t>
  </si>
  <si>
    <t>PLAN MARSHALL - Handicapés - SANS: Activités d'action sociale avec hébergement</t>
  </si>
  <si>
    <t>REGIE DES QUARTIERS DE CHARLEROI ASBL</t>
  </si>
  <si>
    <t>Régie des quartiers</t>
  </si>
  <si>
    <t>ASSOCIATION INTERCULTURELLE D'EUROPE DE L'EST EN BELGIQUE "HARMONIE" ASBL</t>
  </si>
  <si>
    <t>PLAN MARSHALL-INTEGRATION DES PERSONNES ETRANGERES: Autres activités d'action sociale sans hébergement n.d.a.</t>
  </si>
  <si>
    <t>AMICALE L. MAISTRIAU - LES MINIS POUSSES ASBL (Anciennemnt AMICALE L. MAISTRIAU - LA PETITE ECOLE DE MAMYRENE ASBL)</t>
  </si>
  <si>
    <t>Activités d'éducation permanente</t>
  </si>
  <si>
    <t>LA MEZON (MAISON COMMUNALE DES JEUNES)A.S.B.L.</t>
  </si>
  <si>
    <t>RACYNES ASBL</t>
  </si>
  <si>
    <t>Insertion et Formation des personnes sans  emploi</t>
  </si>
  <si>
    <t>L'AN VERT ASBL</t>
  </si>
  <si>
    <t>JACQUES PELZER JAZZ CLUB ASBL</t>
  </si>
  <si>
    <t>FONDS DE FORMATION POUR LES TRAVAILLEURS INTERIMAIRES ASBL</t>
  </si>
  <si>
    <t>Développer et appliquer une méthodologie pour définir et actualiser les profils intermédiaires et les compétences qui en forment les seuils d'employabilité et, d'autre part, assurer le suivi administratif et le développement des partenariats en Région Wallonne (FOREm Formation, etc.)  Cela dans le but de favoriser la réinsertion de chercheurs d'emploi par le biais du travail intérimaire.</t>
  </si>
  <si>
    <t>ESPACE 251 NORD ASBL</t>
  </si>
  <si>
    <t>Gestion et Exploitation de galerie d'art et salle d'exposition</t>
  </si>
  <si>
    <t>FEDERATION WALLONNE DE SERVICES D'AIDE A DOMICILE</t>
  </si>
  <si>
    <t>projet de développement de laide à domicile et de l'économie sociale</t>
  </si>
  <si>
    <t>CENTRE IFAPME DE VERVIERS (anciennement CENTRE VERVIETOIS DE FORMATION PERMANENTE POUR LES PME   A.S.B.L.)</t>
  </si>
  <si>
    <t>CENTRE DE FORMATION SPORTIVE ASBL</t>
  </si>
  <si>
    <t>Centres sportifs</t>
  </si>
  <si>
    <t>CONTRAT DE RIVIERE ESCAUT-LYS - CREL ASBL</t>
  </si>
  <si>
    <t>CENTRE D'EXPRESSION ET DE CREATIVITE D'ENGIS ASBL</t>
  </si>
  <si>
    <t>POM D'API ASBL</t>
  </si>
  <si>
    <t>LIGUE DE L'ENSEIGNEMENT ET DE L'EDUCATION PERMANENTE NAMUR-DINANT ASBL</t>
  </si>
  <si>
    <t>LA CRECHE MÔM'EN CHOUETTE ASBL</t>
  </si>
  <si>
    <t>PLAN MARSHALL 2.VERT - ACCUEIL DE L'ENFANCE - PROGRAMMATION ONE 2014-2018 - VOLET 2 BIS "AU FIL DE L'EAU"</t>
  </si>
  <si>
    <t>PROJET HORS CISP DU NM 811</t>
  </si>
  <si>
    <t>PROJET HORS CISP DU NM 638</t>
  </si>
  <si>
    <t>WATERLOO DUCKS HOCKEY CLUB ASBL</t>
  </si>
  <si>
    <t>POSTES MEDICAUX DE GARDE LUXEMBOURG-DINANT -- PMG L-D -- P.M.G. L-D ASBL</t>
  </si>
  <si>
    <t>CROC'ESPACE</t>
  </si>
  <si>
    <t>Formation et insertion professionnelle des personnes sans emploi</t>
  </si>
  <si>
    <t>ASBL CARREFOUR VINCENT LEBBE-ETUDIANTS</t>
  </si>
  <si>
    <t>Organisations religieuses</t>
  </si>
  <si>
    <t>PROJET HORS CISP DU NM 756</t>
  </si>
  <si>
    <t>PROJET HORS CISP DU NM 671</t>
  </si>
  <si>
    <t>PROJET HORS CISP DU NM 03040</t>
  </si>
  <si>
    <t>PROJET HORS CISP DU NM 1877</t>
  </si>
  <si>
    <t>LA METAMORPHOSE MOBILITE ASBL</t>
  </si>
  <si>
    <t>Suite à une réorganisation des services l'asbl métamorphose mobilité prend en charge l'activité transport adapté accompagné et le personnel APE</t>
  </si>
  <si>
    <t>FEMMES PREVOYANTES SOCIALISTES DE LA PROVINCE DE NAMUR - F.P.S. - FPS ASBL</t>
  </si>
  <si>
    <t>Animation petite enfance, information, documentation.</t>
  </si>
  <si>
    <t>Aide à la création et au fonctionnement des groupes locaux</t>
  </si>
  <si>
    <t>ASSOCIATION DE LA COMMUNAUTE DES TRAVAILLEURS ITALIENS (A.C.T.I.) ASBL</t>
  </si>
  <si>
    <t>Gestion administrative de l'asbl</t>
  </si>
  <si>
    <t>SYNDICAT D'INITIATIVE DE WELKENRAEDT   ASBL</t>
  </si>
  <si>
    <t>Promotion touristique locale et régionale</t>
  </si>
  <si>
    <t>SYNDICAT D'INITIATIVE LA GAUME ASBL</t>
  </si>
  <si>
    <t>THEATRE UNIVERSITAIRE ROYAL DE LIEGE ASBL</t>
  </si>
  <si>
    <t>Théâtre : organisation de spectacles</t>
  </si>
  <si>
    <t>CENTRE DE PROMOTION HUMAINE, CLUB JEUNESSE DU NORD ASBL</t>
  </si>
  <si>
    <t>Animations pour les jeunes</t>
  </si>
  <si>
    <t>LIGUE NATIONALE POUR PERSONNES HANDICAPEES ET SERVICES SPECIALISES ASBL</t>
  </si>
  <si>
    <t>Organisation d'activités pour les personnes handicapées mentales</t>
  </si>
  <si>
    <t>CENTRE CULTUREL DE SOUMAGNE ASBL</t>
  </si>
  <si>
    <t>OFFICE DU TOURISME D'ARLON ASBL</t>
  </si>
  <si>
    <t>HERD-BOOK BLANC-BLEU BELGE ASBL</t>
  </si>
  <si>
    <t>Promotion de la race BLEU BLANC BELGE. Défense des intérêts des éleveurs.</t>
  </si>
  <si>
    <t>Ouverture d'une antenne régionale à Liège</t>
  </si>
  <si>
    <t>CRECHE SOEURS LUCRECE ET LOUISA ASBL</t>
  </si>
  <si>
    <t>ROULOTTE THEATRALE</t>
  </si>
  <si>
    <t>Production de specatcles dramatiques et audio-visuels</t>
  </si>
  <si>
    <t>FEDERATION FRANCOPHONE BELGE DE NATATION - FFBN ASBL</t>
  </si>
  <si>
    <t>CLUB ALPIN BELGE ASBL</t>
  </si>
  <si>
    <t>Encouragement de la pratique de mes disciplines sportives et tout se qui s'y rapporte.</t>
  </si>
  <si>
    <t>ASSOCIATION DES ETABLISSEMENTS SPORTIFS ASBL</t>
  </si>
  <si>
    <t>LA CROISEE</t>
  </si>
  <si>
    <t>Accompagnement socio-professionnel en milieu de vie ordinaire de personnes handicapées.</t>
  </si>
  <si>
    <t>CENTRE WALLON D'ART CONTEMPORAIN LA CHATAIGNERAIE ASBL</t>
  </si>
  <si>
    <t>Appui logistique aux artistes deu centre</t>
  </si>
  <si>
    <t>LES COMPAGNONS DE BONNE ESPERANCE ASBL</t>
  </si>
  <si>
    <t>Entretien extérieur du site de Bonne espérance</t>
  </si>
  <si>
    <t>L'ILE Ô ENFANTS ASBL (Anciennement LES GALIPETTES ASBL)</t>
  </si>
  <si>
    <t>EDELWEISS RESTO DU COEUR ASBL</t>
  </si>
  <si>
    <t>MOUVEMENT D'ACTIONS A TRAVERS MONDE ASBL</t>
  </si>
  <si>
    <t>Association de coopération au développement</t>
  </si>
  <si>
    <t>COMPAGNIE FABIENNE HENROT A.S.B.L.</t>
  </si>
  <si>
    <t>Promotion - apprentissage de la danse</t>
  </si>
  <si>
    <t>CAIPS ASBL (Concertation des Ateliers d'Insertion Professionnelle et Sociale)</t>
  </si>
  <si>
    <t>Regroupement d'OISP et d'EFT en fédération</t>
  </si>
  <si>
    <t>CENTRE COMMUNAL DE JEUNES DE GLAIN   A.S.B.L.</t>
  </si>
  <si>
    <t>Aider les jeunes à devenir des citoyens responsables</t>
  </si>
  <si>
    <t>MAISON DE L'URBANITE ASBL</t>
  </si>
  <si>
    <t>Mise sur pied d'activités de formations et d'informations, d'expositions, de débats, en relation avec les différents domaines concernés par l'urbanité</t>
  </si>
  <si>
    <t>L'EAU VIVE A.S.B.L.</t>
  </si>
  <si>
    <t>Aide à la jeunesse</t>
  </si>
  <si>
    <t>CULTURE EDUCATION LOISIRS - C.E.L.  CEL ASBL</t>
  </si>
  <si>
    <t>FERME DE L'AUBLIGNEUX ASBL</t>
  </si>
  <si>
    <t>CERCLE SAINT LEON ASBL</t>
  </si>
  <si>
    <t>BRUNEHAUT VALORISATION TOURISME ASBL</t>
  </si>
  <si>
    <t>Aide et promotion des initiatives culturelles et sportives</t>
  </si>
  <si>
    <t>HEBERGEMENTS PROTEGES DE WAREMME A.S.B.L.</t>
  </si>
  <si>
    <t>Aide dans le milieu de vie pour l'acquisition d'aptitudes sociales. Hébergement et accompagnement de patients psychiatriques</t>
  </si>
  <si>
    <t>GO GO GO ! ASBL</t>
  </si>
  <si>
    <t>DISPOSITIF DE CONCERTATION ET D'APPUI AUX CENTRES REGIONAUX D'INTEGRATION -DISCRI ASBL (Anciennement FECRI)</t>
  </si>
  <si>
    <t>Intégration sociale professionnelle, culturelle et citoyenne des personnes étrangères ou d'origine étrangère.</t>
  </si>
  <si>
    <t>AGENCE IMMOBILIERE SOCIALE DES RIVIERES A.S.B.L.</t>
  </si>
  <si>
    <t>Suivi des locataires des logements sociaux</t>
  </si>
  <si>
    <t>CRECHE PRINCESSE ASTRID ASBL</t>
  </si>
  <si>
    <t>MAISON DE JEUNES DE MARCHE ASBL</t>
  </si>
  <si>
    <t>Accueil de jeunes dans différentes antennes, organisation de stage et d'atelier.</t>
  </si>
  <si>
    <t>ROCK-ABOUT-NAM ASBL</t>
  </si>
  <si>
    <t>Profesionalisation de la structure mise en place</t>
  </si>
  <si>
    <t>GROUPE D'ACTION LOCALE PAYS DE L'OURTHE ASBL - GAL PAYS DE L'OURTHE</t>
  </si>
  <si>
    <t>Valorisation des ressources de l'Ourthe moyenne</t>
  </si>
  <si>
    <t>ROYALE UNION SPORTIVE BELOEIL ASBL</t>
  </si>
  <si>
    <t>RECEPTION de 10 points du CPAS de Sivry-Rance pour 2014-2015</t>
  </si>
  <si>
    <t>BOUILLONS DE CULTURES ASBL</t>
  </si>
  <si>
    <t>LA PATROUILLE DES CASTORS ASBL</t>
  </si>
  <si>
    <t>Auberge de jeunesse, colonie et centre de vacances</t>
  </si>
  <si>
    <t>LES GALOPINS ASBL</t>
  </si>
  <si>
    <t>SOCIETE ROYALE  DE GYMNASTIQUE L'EFFORT BONCELLES ASBL</t>
  </si>
  <si>
    <t>Promotion de la pratique de l'éducation physique aux jeunes.</t>
  </si>
  <si>
    <t>LES SPIROUS D'ANTHEIT ASBL</t>
  </si>
  <si>
    <t>favorise et réaliser de manière principal la pratique de toutes les disciplines gymniques et des activités s'y rapportant</t>
  </si>
  <si>
    <t>Ouverture d'une MCAE (Programmation ONE 2006-2007 - Plan Marshall - Accueil de l'Enfance)</t>
  </si>
  <si>
    <t>LES CHEMAINS CENTRE D'HIPPOTHERAPIES ASBL</t>
  </si>
  <si>
    <t>pratique de l'hippothérapie</t>
  </si>
  <si>
    <t>VIVRE A DOMICILE EN PROVINCE DE NAMUR ASBL</t>
  </si>
  <si>
    <t>Soins et services à domicile</t>
  </si>
  <si>
    <t>DERISOIR'PROD ASBL (anciennement THEATRE DE POCHE)</t>
  </si>
  <si>
    <t>Financement et promotion des spectacles.</t>
  </si>
  <si>
    <t>COMINES CONTACT CULTURE ASBL</t>
  </si>
  <si>
    <t>Informations socioculturelles et sportives</t>
  </si>
  <si>
    <t>ASSOCIATION CINACIENNE D'ACCUEIL DE L'ENFANCE ASBL</t>
  </si>
  <si>
    <t>Encadrement et soins aux enfants de la crèche</t>
  </si>
  <si>
    <t>MAISON DU TOURISME DE GAUME ASBL</t>
  </si>
  <si>
    <t>ENTRAIDE ET FRATERNITE/VIVRE ENSEMBLE ASBL</t>
  </si>
  <si>
    <t>Sensibilisation de l'opinion publique à la problémnatique du tiers et du quart monde</t>
  </si>
  <si>
    <t>EFT CONSTRUCT ASBL</t>
  </si>
  <si>
    <t>Entreprise de formation par le travail dont l'objet est d'assurer la formation de stagiaires en recourant à une pédagogie spécifique.</t>
  </si>
  <si>
    <t>POINT JEUNES VIROINVAL ASBL</t>
  </si>
  <si>
    <t>REGIE DE QUARTIER DE CHAUDFONTAINE-VAUX ASBL</t>
  </si>
  <si>
    <t>COMITE SLUSE ASBL</t>
  </si>
  <si>
    <t>Sauvegarde, étude et valorisation du patrimoine</t>
  </si>
  <si>
    <t>LA MAISON D'ENFANTS SOLIDARIS ASBL</t>
  </si>
  <si>
    <t>N.G.C. KREATIVA   ASBL</t>
  </si>
  <si>
    <t>Formation permanente en qualité durable de l'environnement.</t>
  </si>
  <si>
    <t>ASSOCIATION POUR L'INNOVATION EN ORTHOPEDAGOGIE ASBL</t>
  </si>
  <si>
    <t>Amélioration des partiques éducatives en faveur des personnes handicapées</t>
  </si>
  <si>
    <t>INSTITUT DES AFFAIRES PUBLIQUES ASBL</t>
  </si>
  <si>
    <t>Aide à mettre en oeuvre des programmes d'accompagnement, des formations locales</t>
  </si>
  <si>
    <t>ELEA ASBL</t>
  </si>
  <si>
    <t>Etudes techniques et activités d'ingénierie</t>
  </si>
  <si>
    <t>PM - 2.vert - AEE  - Référents sociaux: Location de logements sociaux</t>
  </si>
  <si>
    <t>LA JOIE DU FOYER (SCRL)</t>
  </si>
  <si>
    <t>Mise en location d'habitations sociales, construction dem aisons et appartement à caractères sociales. Entretiens des habitations. Suivi social des locataires</t>
  </si>
  <si>
    <t>MAISON SAINT-EDOUARD ASBL (IMP L'HORIZON)</t>
  </si>
  <si>
    <t>LA REGIONALE VISETOISE D'HABITATIONS</t>
  </si>
  <si>
    <t>LA MAISON VIRTONAISE S.C.</t>
  </si>
  <si>
    <t>Entretien du parc immobilier des logements sociaux</t>
  </si>
  <si>
    <t>LES AMIS DU  CHATEAU DE LAVAUX-SAINTE-ANNE ASBL</t>
  </si>
  <si>
    <t>Histoire, nature, patrimoine.</t>
  </si>
  <si>
    <t>BEAUMONT SAINT-MICHEL ASBL</t>
  </si>
  <si>
    <t>Accueil et hébergement d'enfants</t>
  </si>
  <si>
    <t>RESIDENCE TOURNAY-SOLVAY</t>
  </si>
  <si>
    <t>Autres activités d'action sociale avec  hébergement n.d.a.</t>
  </si>
  <si>
    <t>LE CHANTOIR ASBL</t>
  </si>
  <si>
    <t>PM 2 .vert – AEE - Conseil économie d'énergie PME-TPE-commerçants: Activités d'organisations économiques et  patronales</t>
  </si>
  <si>
    <t>Organisation de jeunesse, scoutisme</t>
  </si>
  <si>
    <t>Prévention violence</t>
  </si>
  <si>
    <t>MAISONS D'ACCUEIL L'ILOT   A.S.B.L</t>
  </si>
  <si>
    <t>Centre d'accueil, d'hébergement et d'accompagnement pour homme en situation de grande pauvreté</t>
  </si>
  <si>
    <t>LA MAISON DES EMPLOYES ET CADRES SYNDIQUES ASBL</t>
  </si>
  <si>
    <t>Centre de documentation économique et sociale</t>
  </si>
  <si>
    <t>LA MAISON FAMILIALE ASBL</t>
  </si>
  <si>
    <t>ESPACE COMMUNAUTAIRE SAINT-NICOLAS LE CINEX A.S.B.L.</t>
  </si>
  <si>
    <t>Maintenance du complexe.  Animation sociale des plus démunis.</t>
  </si>
  <si>
    <t>CLUB DES JEUNES DU PERY ASBL</t>
  </si>
  <si>
    <t>CENTRE SCOLAIRE SAINT STANISLAS ET EXTERNAT SAINT JOSEPH  ASBL</t>
  </si>
  <si>
    <t>ACTION ET DEFENSE DE L ENVIRONNEMENT DE LA VALLEE DE LA SENNE ET DE SES AFFLUENTS ASBL</t>
  </si>
  <si>
    <t>Information, sensibilisation, animation dans le domaine de l'environnement</t>
  </si>
  <si>
    <t>SANS COLLIER ASBL</t>
  </si>
  <si>
    <t>Protection des animaux et de la nature</t>
  </si>
  <si>
    <t>CENTRE DE PLANNING ET DE CONSULTATION FAMILIALE ET CONJUGALE DU LUXEMBOURG ASBL</t>
  </si>
  <si>
    <t>Mise en place d'une cellule de psychothérapie</t>
  </si>
  <si>
    <t>Accueil extrascolaire pour enfants de 30 mois à 12 ans. Garde d'enfants malades à domicile</t>
  </si>
  <si>
    <t>HOME SAINT-FRANCOIS ASBL</t>
  </si>
  <si>
    <t>Plan Prévention Violence: CAU La Cordée et SAIE Traits d'Union</t>
  </si>
  <si>
    <t>LE CHANMURLY ASBL</t>
  </si>
  <si>
    <t>Plan Prévention Violence: Instituts pour enfants en difficulté</t>
  </si>
  <si>
    <t>ACIS CHATEAU D'OCHAIN ASBL</t>
  </si>
  <si>
    <t>Maison de Repos</t>
  </si>
  <si>
    <t>ACIS-OASIS  ASBL</t>
  </si>
  <si>
    <t>Centre d'accueil d'urgence des personnes en difficultés</t>
  </si>
  <si>
    <t>ASSOCIATION CHRETIENNE DES INSTITUTIONS SOCIALES ET DE SANTE - ACIS LE PASSAGE   A.S.B.L.</t>
  </si>
  <si>
    <t>CENTRE DE FORMATION CONTINUEE SPECIALISE - CFCS ASBL</t>
  </si>
  <si>
    <t>PM - APD - services ambulatoires -SAP - SAI - SAC: Aide à l'emploi et formation continuée des personnes handicapées.</t>
  </si>
  <si>
    <t>CENTRE PLURALISTE FAMILIAL LUXEMBOURG</t>
  </si>
  <si>
    <t>Planning familial, accueil, consultations, animations</t>
  </si>
  <si>
    <t>COUPLES ET FAMILLES ASBL</t>
  </si>
  <si>
    <t>Education permanente sur les thèmes de la famille, des relations et de l'éducation</t>
  </si>
  <si>
    <t>Plan Marshall: Animation Jeune Autres organisations associatives n.d.a.</t>
  </si>
  <si>
    <t>CENTRE COMMUNAL DES JEUNES DE CHENEE ASBL</t>
  </si>
  <si>
    <t>Plan Marshall Animation Jeunes: Association récréative pour les jeunes</t>
  </si>
  <si>
    <t>LES COMPAGNONS DE FRANCHIMONT ASBL</t>
  </si>
  <si>
    <t>travaux de restauration de fouilles et de sauvegarde du château de Franchimont</t>
  </si>
  <si>
    <t>JEUNESSE ET SPORTS A.S.B.L.</t>
  </si>
  <si>
    <t>Création de l'équipement et de l'exploitation d'installations sprotives</t>
  </si>
  <si>
    <t>INDICATIONS ASBL</t>
  </si>
  <si>
    <t>LIGUE FRANCOPHONE BELGE DE BADMINTON ASBL - LFBB - L.F.B.B. ASBL</t>
  </si>
  <si>
    <t>LIGUE BELGE FRANCOPHONE DE RUGBY ASBL</t>
  </si>
  <si>
    <t>Activités de clubs de sport et d'associations sportives</t>
  </si>
  <si>
    <t>Plan Marshall Animation Jeunes: Autres formes d'enseignement</t>
  </si>
  <si>
    <t>L'ETAPE - SERVICE D'ACCUEIL D'AIDE EDUCATIVE (SAAE) ASBL</t>
  </si>
  <si>
    <t>Entretien aménagement bâtiment- Aide cuisinière-Technicienne surface</t>
  </si>
  <si>
    <t>ASSOCIATION DES HABITANTS DE LOUVAIN-LA-NEUVE ASBL</t>
  </si>
  <si>
    <t>Groupe de pression auprès des divers intervenants et décideurs.</t>
  </si>
  <si>
    <t>FEDERATION DES SERVICES MATERNELS ET INFANTILES ASBL</t>
  </si>
  <si>
    <t>CENTRE CULTUREL, SPORTIF ET TOURISTIQUE ASBL</t>
  </si>
  <si>
    <t>Gestion et entretien d'un centre sportif et culturel</t>
  </si>
  <si>
    <t>LE MUSEE D'EBEN ASBL</t>
  </si>
  <si>
    <t>Monuments, musées</t>
  </si>
  <si>
    <t>ATELIER DE DESSIN DE LOUVAIN-LA-NEUVE</t>
  </si>
  <si>
    <t>Pratique du dessin comme moyen de communication, de formation et de connaissance</t>
  </si>
  <si>
    <t>AGENCE PREVENTION SECURITE (APS)</t>
  </si>
  <si>
    <t>Analyse, recherche et simulation de manquement de crise en cas d'accident</t>
  </si>
  <si>
    <t>LES BIOLLES LOISIRS ET CULTURE ASBL</t>
  </si>
  <si>
    <t>Service de loisirs pour personnes handicapées</t>
  </si>
  <si>
    <t>CHAKIPESZ THEATRE A.S.B.L.</t>
  </si>
  <si>
    <t>Activités diverses liées au théâtre</t>
  </si>
  <si>
    <t>ACTION LANGUES VERVIERS ASBL ANTENNE REGIONALE DU CENTRE D'ANIMATION EN LANGUES</t>
  </si>
  <si>
    <t>LES FAUVETTES YOUNG WOMEN'S CHRISTIAN ASSOCIATION DE LOUETTE-SAINT-PIERRE ASBL</t>
  </si>
  <si>
    <t>Accueil de personnes et de groupes pour des séjours plus ou moins longs.</t>
  </si>
  <si>
    <t>LA RIBAMBELLE ASBL</t>
  </si>
  <si>
    <t>PM2.VERT TRANSFERTS AMTS-SAFA</t>
  </si>
  <si>
    <t>VAL DES COCCINELLES ASBL</t>
  </si>
  <si>
    <t>SARAH ASBL</t>
  </si>
  <si>
    <t>Soins palliatifs</t>
  </si>
  <si>
    <t>INSTITUT DU SACRE-COEUR ASBL</t>
  </si>
  <si>
    <t>Plan Prévention Violence La Parenthèse CAU</t>
  </si>
  <si>
    <t>ASSOCIATION DES PROGRAMMATEURS PROFESSIONNELS ASBL</t>
  </si>
  <si>
    <t>Autres organisations associatives n.d.a</t>
  </si>
  <si>
    <t>INTER - GROUPE LIEGEOIS DES MAISONS MEDICALES ASBL</t>
  </si>
  <si>
    <t>Service de Santé</t>
  </si>
  <si>
    <t>BON PIED BON OEIL ASBL</t>
  </si>
  <si>
    <t>MAISON DE LA LAICITE DE CERFONTAINE - FLORENNES - PHILIPPEVILLE - WALCOURT ASBL</t>
  </si>
  <si>
    <t>Poursuite de l'action menée par la maison de la laïcité dans tous ses secteurs d'intervention</t>
  </si>
  <si>
    <t>HOPITAL SANS FRONTIERE ASBL</t>
  </si>
  <si>
    <t>établissement  d'une permanence administrative</t>
  </si>
  <si>
    <t>UNE ASSIETTE POUR TOUS  ASBL</t>
  </si>
  <si>
    <t>SERVICE ENTRAIDE MIGRANTS ASBL</t>
  </si>
  <si>
    <t>Continuité des 4 projets existants</t>
  </si>
  <si>
    <t>ACTION  MEDIAS JEUNES ASBL</t>
  </si>
  <si>
    <t>MAISON DES JEUNES DE CINEY</t>
  </si>
  <si>
    <t>Animations socio-culturelles pour le 12-25 ans.</t>
  </si>
  <si>
    <t>FESTIVAL VOIX DE FEMMES ASBL</t>
  </si>
  <si>
    <t>Association de défense de groupe d'intérêt et des minorités</t>
  </si>
  <si>
    <t>PARRAIN-AMI ASBL</t>
  </si>
  <si>
    <t>Permettre à l'asbl d'assurer une gestion efficace au quotidien</t>
  </si>
  <si>
    <t>PEGASE ASBL</t>
  </si>
  <si>
    <t>Accueil d'enfants, adolescents et adultes en situation de handicap</t>
  </si>
  <si>
    <t>PARLER POUR LE DIRE ASBL</t>
  </si>
  <si>
    <t>LA PLATE-FORME  ASBL</t>
  </si>
  <si>
    <t>LA GALIPETTE ASBL</t>
  </si>
  <si>
    <t>ENTREVUES - CHIENS GUIDES ET MOBILITE A.S.B.L.</t>
  </si>
  <si>
    <t>Education et formation technique en mobilité et utilisation de chiens guides</t>
  </si>
  <si>
    <t>GESTION LOGEMENT DES CANTONS DE GEMBLOUX ET DE FOSSES</t>
  </si>
  <si>
    <t>logement de personne a revenus précaires ou modestes dans ces logements</t>
  </si>
  <si>
    <t>CENTRE DE COORDINATION D'ETUDE ET DE FORMATION ASBL</t>
  </si>
  <si>
    <t>CENTRE LIEGEOIS DE PROMOTION DE LA SANTE A.S.B.L.</t>
  </si>
  <si>
    <t>Mise en place de projets de promotion de la santé</t>
  </si>
  <si>
    <t>LES BIJOUNOURS ASBL</t>
  </si>
  <si>
    <t>Accueil de la petite enfance</t>
  </si>
  <si>
    <t>MAISON DES DIABETIQUES ASBL</t>
  </si>
  <si>
    <t>Prévention, information et formation des patients diabétiques</t>
  </si>
  <si>
    <t>MAISON DU TOURISME DU VAL DE LESSE HOUYET-ROCHEFORT ASBL</t>
  </si>
  <si>
    <t>Accueil et information permanents du touriste et soutien des activités touristiques.</t>
  </si>
  <si>
    <t>SERVICE D'ACCOMPAGNEMENT DES PERSONNES ATTEINTES DE SCLEROSE EN PLAQUES   A.S.B.L.</t>
  </si>
  <si>
    <t>Accompagnement, accueil et information des personnes atteintes de sclérose en plaque</t>
  </si>
  <si>
    <t>LA COMPAGNIE DES BONIMENTEURS ASBL</t>
  </si>
  <si>
    <t>Pour faire face à la Croissance des demandes de prestations artisitiques</t>
  </si>
  <si>
    <t>"ET QUI LIBRE" CERCLE DE CLOWN A.S.B.L.</t>
  </si>
  <si>
    <t>Maison de cirque.</t>
  </si>
  <si>
    <t>VIE FEMININE - INITIATIVE ENFANCE - L'ECOLE BUISSONNIERE ASBL</t>
  </si>
  <si>
    <t>Plan Marshall - Acceuil de l'Enfance - Accueil Extra Scolaire</t>
  </si>
  <si>
    <t>Plan Marshall - Accueil Enfance - Projets Pilotes (réorientation du NM 3819/01)</t>
  </si>
  <si>
    <t>SERVICE FAMILLES D'ACCUEIL D'URGENCE ASBL</t>
  </si>
  <si>
    <t>Z LES AMIS D'ESPERANZAH ASBL</t>
  </si>
  <si>
    <t>Musique et chant</t>
  </si>
  <si>
    <t>ACTION CULTURELLE ET CITOYENNE DES TRAVAILLEURS</t>
  </si>
  <si>
    <t>Actions citoyennes et culturelles en vue de développer des actions d'éducation permanente</t>
  </si>
  <si>
    <t>1, 2, 3, SOLEIL ASBL</t>
  </si>
  <si>
    <t>LE GRIMOIRE D'EOLE ASBL</t>
  </si>
  <si>
    <t>Bibliothèques</t>
  </si>
  <si>
    <t>LES BULLES SE MARIENT ASBL</t>
  </si>
  <si>
    <t>ASSOCIATION POUR LA SAUVEGARDE ET LA PROMOTION DES ECREVISSES INDIGENES - A.S.P.E.I. - ASPEI ASBL</t>
  </si>
  <si>
    <t>La promotion et la sauvegarde des Ecrevisses Indigène</t>
  </si>
  <si>
    <t>B.A.O.- JEUNESSE  - BAO-J ASBL</t>
  </si>
  <si>
    <t>LES PITCHOUNETS ASBL</t>
  </si>
  <si>
    <t>MANEGE DES CASTORS - METIER DU CHEVAL ASBL</t>
  </si>
  <si>
    <t>RADIO LOUVAIN ASBL</t>
  </si>
  <si>
    <t>Radio</t>
  </si>
  <si>
    <t>LE JARDIN DES BOUTCHOUX ASBL</t>
  </si>
  <si>
    <t>LES MONSTROMIGNONS ASBL</t>
  </si>
  <si>
    <t>GREENWAL ASBL</t>
  </si>
  <si>
    <t>PM 2 .vert – AEE - Accompagnement construction durable</t>
  </si>
  <si>
    <t>UNION DES CLASSES MOYENNES MOUSCRON COMINES STARTER ASBL</t>
  </si>
  <si>
    <t>ACADEMIE INTERNATIONALE D'ETE DE WALLONIE ASBL</t>
  </si>
  <si>
    <t>Stages artistiques et culturels avec pour objectifs l'initiation ou la découverte et d'autre part le perfectionnement , par le biais de la pratique artistique encadrée par des artistes reconnus.</t>
  </si>
  <si>
    <t>COMMISSION DE GESTION DU PARC NATUREL DE GAUME ASBL</t>
  </si>
  <si>
    <t>Groupes de réflexion</t>
  </si>
  <si>
    <t>LES COPAINS D'ABORD ASBL</t>
  </si>
  <si>
    <t>maison d'enfants</t>
  </si>
  <si>
    <t>FEDERATION EQUESTRE POUR PERSONNES MOINS VALIDES - F.E.PE.MO.VA ASBL</t>
  </si>
  <si>
    <t>FONDAMENTAL SAINT-LOUIS ASBL</t>
  </si>
  <si>
    <t>Ecole de devoir</t>
  </si>
  <si>
    <t>CLAP - CINEMA LIEGE ACCUEIL PROVINCE ASBL</t>
  </si>
  <si>
    <t>L'ASBL promeut le cinéma en Wallonie en proposant des services permettant de faciliter le tournage de film</t>
  </si>
  <si>
    <t>WORLD CITIZENS MUSIC ASBL</t>
  </si>
  <si>
    <t>Promouvoir la musique contemporaine.  Aide aux jeunes musiciens.</t>
  </si>
  <si>
    <t>LA CITE S'INVENTE ASBL</t>
  </si>
  <si>
    <t>Sensibilisation des citoyens aux thématiques liées à l'environnement et au développement durable.</t>
  </si>
  <si>
    <t>RIVEO - CENTRE D'INTERPRETATION DE LA RIVIERE ASBL</t>
  </si>
  <si>
    <t>Développement du tourisme, accueil, promotion des activités, gestion d'aquarium d'un mini-golf</t>
  </si>
  <si>
    <t>L'ILE AUX ENFANTS ASBL</t>
  </si>
  <si>
    <t>Projet d'accueil</t>
  </si>
  <si>
    <t>GESVES EXTRA ASBL</t>
  </si>
  <si>
    <t>TI MOUNN ASBL</t>
  </si>
  <si>
    <t>PM - Accueil de l"enfance - Projets Pilotes: Crèches et garderies d'enfants</t>
  </si>
  <si>
    <t>IDAY AISBL</t>
  </si>
  <si>
    <t>Activités internationales</t>
  </si>
  <si>
    <t>ASSOCIATION INTERHOSPITALIERE POUR LE TRANSPORT SANITAIRE - A.I.T.S. - AITS  ou ASSOCIATION DE TRANSPORT MEDICO-SANITAIRE - A.T.M.S. - ATMS ASBL</t>
  </si>
  <si>
    <t>Ambulances</t>
  </si>
  <si>
    <t>PM - 2.vert -  Programmation ONE (ancien NM-10081/01)</t>
  </si>
  <si>
    <t>CUISINE SAUVAGE ASBL</t>
  </si>
  <si>
    <t>Défense et préservation de la nature</t>
  </si>
  <si>
    <t>LES HELIOTROPES ASBL</t>
  </si>
  <si>
    <t>Centre de jour adapté à des personnes atteintes d'un handicap mental d'une maladie mentale et/ou physique</t>
  </si>
  <si>
    <t>HAUT COMME 3 POMMES ASBL</t>
  </si>
  <si>
    <t>ACCUEIL ENFANTS 0-3 ANS</t>
  </si>
  <si>
    <t>WAPA - WAR AFFECTED PEOPLE'S ASSOCIATION INTERNATIONAL ASBL</t>
  </si>
  <si>
    <t>CENTRE D'ENTREPRISES ET D'INNOVATION LOUVAIN ASBL</t>
  </si>
  <si>
    <t>Projet visant à couvrir tous les aspects liés à l'animation économique de la SA CEI</t>
  </si>
  <si>
    <t>KASHIN BECK DISEASE FUND ASBL</t>
  </si>
  <si>
    <t>Association de malades, lutte contre la maladie</t>
  </si>
  <si>
    <t>CDM 2047 ASBL</t>
  </si>
  <si>
    <t>NATURE ATTITUDE EN FORÊT D ANLIER ASBL</t>
  </si>
  <si>
    <t>Sensibilisation, Information , Formation et initiation à l'environnemnt de tous les publics au travers de différentes activités</t>
  </si>
  <si>
    <t>CENTRE FAMILIAL DE VERVIERS ASBL</t>
  </si>
  <si>
    <t>CHAMBRE DE COMMERCE ET D'INDUSTRIE DU HAINAUT ASBL</t>
  </si>
  <si>
    <t>COLLECTIF ACCESSIBILITE WALLONIE BRUXELLES ASBL</t>
  </si>
  <si>
    <t>Défense et promotion de l'accessibilité pour les PMR</t>
  </si>
  <si>
    <t>SECTION REGIONALE DE MONS-BORINAGE-CENTRE DE LA LIGUE DE L'ENSEIGNEMENT ET DE L'EDUCATION PERMANENTE ASBL</t>
  </si>
  <si>
    <t>TELE-SERVICE DE FLEMALLE ASBL</t>
  </si>
  <si>
    <t>Action sociale sans hébergement</t>
  </si>
  <si>
    <t>AVANTI ASBL</t>
  </si>
  <si>
    <t>Insertion socio-professionnelle (Agrément sans subvention pour 2006)</t>
  </si>
  <si>
    <t>PROJET HORS CISP DU NM 662</t>
  </si>
  <si>
    <t>PROJET HORS CISP DU NM 2502</t>
  </si>
  <si>
    <t>OEUVRES PAROISSIALES SAINT-LAMBERT ASBL</t>
  </si>
  <si>
    <t>Animation de la paroisse</t>
  </si>
  <si>
    <t>LES NOCTURNALES ASBL</t>
  </si>
  <si>
    <t>UNION NATIONALE DES AGROBIOLOGISTES BELGES</t>
  </si>
  <si>
    <t>Activités d'organisations économiques et patronales</t>
  </si>
  <si>
    <t>ETUDES ET SERVICES OPERATIONNELS POUR LA PROMOTION DE L'EMPLOI, ALTERNANCE ET INSERTIONS (ESOPE) ASBL</t>
  </si>
  <si>
    <t>Orientation et formation de demandeurs d'emploi en vue de mieux les positionner et/ou de les insérer sur le marché de l'emploi.</t>
  </si>
  <si>
    <t>MOBITEX ASBL</t>
  </si>
  <si>
    <t>VITAMINE MUSIC ASBL</t>
  </si>
  <si>
    <t>- organisation d'ateliers d'éveil;  - extension fondamental;  - formation et mise en équipe des animateurs.</t>
  </si>
  <si>
    <t>PROJET HORS CISP DU NM 830</t>
  </si>
  <si>
    <t>PROJET HORS CISP DU NM 802</t>
  </si>
  <si>
    <t>CENTRE CULTUREL DE REMICOURT ASBL</t>
  </si>
  <si>
    <t>LES ATELIERS DU 94 ASBL</t>
  </si>
  <si>
    <t>Accueil,encadrement des personnes handicapées hébergées .</t>
  </si>
  <si>
    <t>AIDE SOCIALE AUX JUSTICIABLES - NAMUR(A.S.J.)   A.S.B.L.</t>
  </si>
  <si>
    <t>Aide sociale et informations aux détenus et à leurs proches</t>
  </si>
  <si>
    <t>PRESSES AGRONOMIQUES DE GEMBLOUX A.S.B.L.</t>
  </si>
  <si>
    <t>Publication des résultats de la recherche et de l'enseignement en agronomie</t>
  </si>
  <si>
    <t>LE REFUGE - LES SALANGANES ASBL</t>
  </si>
  <si>
    <t>Centre visant la réinsertion sociale d'enfants perturbés, présentatn des troubles caractériels, un accompagnement le plus individualisé possible est nécessaire</t>
  </si>
  <si>
    <t>Soutien logistique et animations socio culturelles</t>
  </si>
  <si>
    <t>CENTRE LIEGEOIS D'AIDE AUX JEUNES ASBL</t>
  </si>
  <si>
    <t>Action en milieu ouvert</t>
  </si>
  <si>
    <t>ROYAL SYNDICAT D'INITIATIVE D'EREZEE ASBL</t>
  </si>
  <si>
    <t>Bureau d'informations touristiques</t>
  </si>
  <si>
    <t>MAISON INTERNATIONALE DE GEMBLOUX ASBL</t>
  </si>
  <si>
    <t>Accueil, encadrement et hébergement d'étudiants étrangers</t>
  </si>
  <si>
    <t>MOUVEMENT NATIONAL VIE LIBRE ASBL</t>
  </si>
  <si>
    <t>Guérison et promotion des victimes de l'alcoolisme</t>
  </si>
  <si>
    <t>SERVICE ARC-EN-CIEL D'AIDE A L'ENFANCE ET LA JEUNESSE DEFAVORISEES ASBL</t>
  </si>
  <si>
    <t>Aide à l'enfance et la jeunesse</t>
  </si>
  <si>
    <t>LA MAISONNEE ASBL</t>
  </si>
  <si>
    <t>Augmentation de la population accueillie et souhaite engager personnel</t>
  </si>
  <si>
    <t>L'ATELIER 2000   A.S.B.L.</t>
  </si>
  <si>
    <t>CENTRE NERVEUX ASBL</t>
  </si>
  <si>
    <t>Centre de rencontre interculturelles</t>
  </si>
  <si>
    <t>MUSEE DE LA FRAISE ET PROMOTION DU PAYS DE WEPION ASBL</t>
  </si>
  <si>
    <t>PLANNING FAMILIAL "LES ARBAS" ASBL(Anciennement CENTRE DE PLANNING ET DE CONSULTATIONS FAMILIALES ET CONJUGALES ASBL)</t>
  </si>
  <si>
    <t>Centre de planning familiale</t>
  </si>
  <si>
    <t>CENTRE LORRAIN D'HEBERGEMENT ASBL</t>
  </si>
  <si>
    <t>ULB COOPERATION ASBL</t>
  </si>
  <si>
    <t>Aide au développement</t>
  </si>
  <si>
    <t>CENTRE CULTUREL DE LIBRAMONT-CHEVIGNY ASBL</t>
  </si>
  <si>
    <t>CENTRE DES JEUNES DE JUPILLE ASBL</t>
  </si>
  <si>
    <t>C.R.E.CENTRE DE NEUROLOGIE ET DE PSYCHOLOGIE MEDICALE ASBL</t>
  </si>
  <si>
    <t>Réadaptation fonctionnelle d'enfants handicapés mentaux.</t>
  </si>
  <si>
    <t>CENTRE DE PLONGEE SOUS-MARINE DES BARRAGES DE L'EAU D'HEURE ASBL</t>
  </si>
  <si>
    <t>Club de plongée</t>
  </si>
  <si>
    <t>FORGES SAINT ROCH ASBL</t>
  </si>
  <si>
    <t>Centre d'hébergement et stages archéologiques.</t>
  </si>
  <si>
    <t>BIENVENUE AUX TOUT PETITS A.S.B.L.</t>
  </si>
  <si>
    <t>Crèche, accueil extra-scolaire et garde d'enfants malade, à domicile</t>
  </si>
  <si>
    <t>ATINGO ASBL (anciennement GAMAH ASBL)</t>
  </si>
  <si>
    <t>Amélioration de l'accessibilité pour les personnes à mobilité réduites</t>
  </si>
  <si>
    <t>ENFANTS DE L'ESPOIR ASBL</t>
  </si>
  <si>
    <t>Actions d'aide dans le domaine de l'adoption</t>
  </si>
  <si>
    <t>INSTITUT D'EDUCATION SAINT-JEAN-DE-DIEU ASBL</t>
  </si>
  <si>
    <t>institut pour jeunes en difficultés</t>
  </si>
  <si>
    <t>LA PORTE OUVERTE ASBL</t>
  </si>
  <si>
    <t>Accueil et écoute</t>
  </si>
  <si>
    <t>PLAINE DES COQUEREES ASBL</t>
  </si>
  <si>
    <t>Réception de 11 points de l' AC d'Ottignies-Louvain-la-Neuve</t>
  </si>
  <si>
    <t>LES FILMS DE LA PASSERELLE A.S.B.L.</t>
  </si>
  <si>
    <t>Utilisation de l'audiovisuel pour développer des débats relatifs à des problématiques sociales dans un but éducationnel</t>
  </si>
  <si>
    <t>SOCIETE ROYALE ARCHEO-HISTORIQUE DE VISE ET DE SA REGION ASBL</t>
  </si>
  <si>
    <t>développement de l'asbl et du musée, secrétariat, rédaction des publications</t>
  </si>
  <si>
    <t>ICADOP BRABANT ASBL</t>
  </si>
  <si>
    <t>Bibliothéque (Gestion d'un centre pédagogique multimédia)</t>
  </si>
  <si>
    <t>CENTRE LAIQUE DU BRABANT WALLON ASBL</t>
  </si>
  <si>
    <t>CLUB WALLONIE EXPORT ASBL</t>
  </si>
  <si>
    <t>Soutien aux exportateurs de la province de Namur</t>
  </si>
  <si>
    <t>LE PRISME ASBL</t>
  </si>
  <si>
    <t>CHIMAY PROMOTION ASBL</t>
  </si>
  <si>
    <t>Mise en valeur du patrimoine touristique de la région de Chimay</t>
  </si>
  <si>
    <t>REINE-MARIE ASBL</t>
  </si>
  <si>
    <t>Accompagnement des parents d'enfants handicapés de 0 à 6 ans</t>
  </si>
  <si>
    <t>LES CHARMILLES ASBL</t>
  </si>
  <si>
    <t>Foyer occupationnel pour adultes handicapés</t>
  </si>
  <si>
    <t>EMBARQUEMENT IMMEDIAT ASBL</t>
  </si>
  <si>
    <t>Insertion de personnes handicapées par le sport</t>
  </si>
  <si>
    <t>CONSEILS COORDINATION SERVICES JEUNES ASBL</t>
  </si>
  <si>
    <t>Hébergements et prise en charge d'enfants dans des familles d'accueil</t>
  </si>
  <si>
    <t>ATD QUART MONDE WALLONIE-BRUXELLES ASBL</t>
  </si>
  <si>
    <t>Lutte contre la pauvreté et l'exclusion</t>
  </si>
  <si>
    <t>SURPRISE ET SILENCE ASBL</t>
  </si>
  <si>
    <t>Ateliers d'expression</t>
  </si>
  <si>
    <t>TILOU ASBL</t>
  </si>
  <si>
    <t>Centre résidentiel pour personnes polyhandicapées adultes.</t>
  </si>
  <si>
    <t>GROUPEMENT ECONOMIQUE DU SUD DE L'ENTRE SAMBRE ET MEUSE ASBL</t>
  </si>
  <si>
    <t>Favoriser les relations entre les entreprises; promouvoir et représenter les intérêts économiques du Sud de l'Entre-Sambre-et-Meuse</t>
  </si>
  <si>
    <t>LA VERTEFEUILLE (anciennement Centre Saint-Georges) ASBL</t>
  </si>
  <si>
    <t>Maison de repos et de soins.</t>
  </si>
  <si>
    <t>SERVICES MANAGEMENT FORMATION ASBL</t>
  </si>
  <si>
    <t>Aide à la gestion, l'organisation et le fonctionnement de toute ASBL et de SFS agréées par le Conseil national de la Coopération.</t>
  </si>
  <si>
    <t>ASSISTANCE AUX INTERVENANTS DES SECOURS EN THIERACHE - ASSIST ASBL</t>
  </si>
  <si>
    <t>SOLENSCENE (CENTRE D'EXPRESSION ET DE CREATIVITE) ASBL</t>
  </si>
  <si>
    <t>FAVORISER L'EXPRESSION ET LA CREATIVITE DE LA POPULATION.</t>
  </si>
  <si>
    <t>LOS NINOS DE COLOMBIA ASBL</t>
  </si>
  <si>
    <t>Accueil et gestion des dossiers d'adoption d'enfants en provenance de la Colombie</t>
  </si>
  <si>
    <t>CONTRAT DE RIVIERE HAUTE MEUSE ASBL</t>
  </si>
  <si>
    <t>Sauvegarde de la qualité de la vallée de la Haute-Meuse.</t>
  </si>
  <si>
    <t>THEATRE DU PUBLIC  ASBL</t>
  </si>
  <si>
    <t>Services annexes à l'art dramatique et à la musique.</t>
  </si>
  <si>
    <t>PM - 2.vert - APD - gardes à domicile au sein des services d’aides aux familles et aux personnes âgées: Activités paramédicales, à l'exclusion des  kinésithérapeutes</t>
  </si>
  <si>
    <t>LA BAMBINERIE ASBL</t>
  </si>
  <si>
    <t>Garderie d'enfants.</t>
  </si>
  <si>
    <t>PM - APD - IDESS - Encadrants techniques</t>
  </si>
  <si>
    <t>Assurer le bon fonctionnement et la pérénnité du service</t>
  </si>
  <si>
    <t>Plan Marshall - Aide aux personnes Dépendantes - Accessibilité</t>
  </si>
  <si>
    <t>AGENCE ALTER ASBL</t>
  </si>
  <si>
    <t>POINT D'APPUI ASBL</t>
  </si>
  <si>
    <t>CEFORTEC A.S.B.L.</t>
  </si>
  <si>
    <t>Développement de nouvelles formations liées aux dispositions relatives aux énergies solaires</t>
  </si>
  <si>
    <t>DYNA-LIVRES ASBL</t>
  </si>
  <si>
    <t>Animation "plaisir de lire" auprès d'enfants de l'agglomération de  liège</t>
  </si>
  <si>
    <t>AGENCE IMMOBILIERE SOCIALE DU BRABANT WALLON ASBL - AIS DU BRABANT WALLON ASBL</t>
  </si>
  <si>
    <t>COMITE DES PETITES ENTREPRISES   A.S.B.L.</t>
  </si>
  <si>
    <t>Amélioration du service aux entreprises</t>
  </si>
  <si>
    <t>CELLULE DE GESTION DU CENTRE VILLE ASBL</t>
  </si>
  <si>
    <t>IDENTITE AMERIQUE INDIENNE ASBL</t>
  </si>
  <si>
    <t>Assurer la gestion administrative de l'ASBL</t>
  </si>
  <si>
    <t>MAISON DU TOURISME SAMBRE-ORNEAU</t>
  </si>
  <si>
    <t>Maison du tourisme</t>
  </si>
  <si>
    <t>garde d'enfants pour les 0-3 ans et pour les 2.5-12 ans activités extra-scolaires</t>
  </si>
  <si>
    <t>MOBILITE EN HAINAUT ASBL</t>
  </si>
  <si>
    <t>NUMERICAL ARTEFACTS MEMORIAL - INFORMATIQUE PIONNIERE ASBL</t>
  </si>
  <si>
    <t>Musée</t>
  </si>
  <si>
    <t>FAITES-LE-AUTREMENT - FLA - F.L.A. ASBL</t>
  </si>
  <si>
    <t>SAINVITEUX BABY COOL ASBL</t>
  </si>
  <si>
    <t>Maison d'enfant</t>
  </si>
  <si>
    <t>RESEAU DES INITIATIVES ENFANTS PARENTS PROFESSIONNELS ASBL</t>
  </si>
  <si>
    <t>Réception de 11 points du CPAS de Charleroi pour 2012</t>
  </si>
  <si>
    <t>ARTS ET PUBLICS ASBL</t>
  </si>
  <si>
    <t>TOMA STENA ASBL</t>
  </si>
  <si>
    <t>VIVEO ASBL</t>
  </si>
  <si>
    <t>Association médico-humanitaire</t>
  </si>
  <si>
    <t>CHINY CITE DES CONTES ASBL</t>
  </si>
  <si>
    <t>Organisation de spectacles et d'animation.</t>
  </si>
  <si>
    <t>CENTRE CULTUREL DE BIEVRE ASBL</t>
  </si>
  <si>
    <t>professionalisation de la gestion adminsitrative</t>
  </si>
  <si>
    <t>COMMISSION DU SOUS-SOL ARCHEOLOGIQUE</t>
  </si>
  <si>
    <t>Evaluation, protection et planification des sites archéologiques</t>
  </si>
  <si>
    <t>IN CITE MONDI ASBL</t>
  </si>
  <si>
    <t>Gestion et Exploitation de galerie d'art et  salle d'exposition</t>
  </si>
  <si>
    <t>CENTRE SPIRITUEL IGNATIEN LA PAIRELLE - C.S.I LA PAIRELLE ASBL</t>
  </si>
  <si>
    <t>L'institut st robert Bellarmin à été scindé en deux asbl. LA premiere est restée sous la dénomination Institut st robert Bellarmin asbl et la deuxième sous le nom CSI La Pairelle a comme objet la gestion quotidienne. d'ou transfert de points</t>
  </si>
  <si>
    <t>PERIPLE EN LA DEMEURE ASBL</t>
  </si>
  <si>
    <t>organisation d'événements , gestion et maintenance de l'infrastructe sportive</t>
  </si>
  <si>
    <t>EURO SERVICES QUALITE SCRL</t>
  </si>
  <si>
    <t>SOLIDAIREMENT ASBL</t>
  </si>
  <si>
    <t>Animations de lieux où se rencontrent les villageois, organisation de conférences, de formations, promotion du commerce équitable etc</t>
  </si>
  <si>
    <t>INESU-PROMO ASBL</t>
  </si>
  <si>
    <t>Association de promotion du tourisme</t>
  </si>
  <si>
    <t>CENTRE LOCAL DE PROMOTION DE LA SANTE EN PROVINCE DE NAMUR ASBL</t>
  </si>
  <si>
    <t>Centre local de promotion de la sante</t>
  </si>
  <si>
    <t>LES AMIS DE L'ACADEMIE ROYALE DE BELGIQUE EN WALLONIE ASBL</t>
  </si>
  <si>
    <t>Participation au rayonnement de l'Académie royale en wallonie</t>
  </si>
  <si>
    <t>LA MAISON SOURCE ASBL</t>
  </si>
  <si>
    <t>LA GRANDE FORET DE SAINT HUBERT ET DE LA HAUTE LESSE ASBL</t>
  </si>
  <si>
    <t>ECOLE DE CIRQUE DU BRABANT WALLON ASBL</t>
  </si>
  <si>
    <t>Promouvoir les arts du cirque sous toutes leurs formes.</t>
  </si>
  <si>
    <t>ALTERVOYAGES ASBL</t>
  </si>
  <si>
    <t>MENTOR ESCALE ASBL</t>
  </si>
  <si>
    <t>TEMPS DANSES URBAINES ASBL</t>
  </si>
  <si>
    <t>CREATION ET DIFFUSION DE SPECTACLES ET D'ANIMATIONS CULTURELLES.</t>
  </si>
  <si>
    <t>Activités de soins de santé</t>
  </si>
  <si>
    <t>ASSOCIATION INTERNATIONALE ADOLPHE SAX ASBL</t>
  </si>
  <si>
    <t>salles d'exposition</t>
  </si>
  <si>
    <t>POM-POM THEATRE ASBL</t>
  </si>
  <si>
    <t>SAMBRE LOGEMENTS ASBL</t>
  </si>
  <si>
    <t>Aide au logement</t>
  </si>
  <si>
    <t>LA BOUCH'RIT ASBL</t>
  </si>
  <si>
    <t>Promotion d'artistes humoristes</t>
  </si>
  <si>
    <t>PROJET HORS CISP DU NM 2421</t>
  </si>
  <si>
    <t>PLAN MARSHALL 2.VERT - PROGRAMMATION ONE 2014-2018 VOLET 2</t>
  </si>
  <si>
    <t>LIGUE DES DROITS ET DES DEVOIRS DE L'ENFANT ASBL</t>
  </si>
  <si>
    <t>PRODUITS ET MARCHES DE PAYS ASBL</t>
  </si>
  <si>
    <t>Autres commerces de détail alimentaires en magasins spécialisés n.d.a.</t>
  </si>
  <si>
    <t>CLUB ARTISANAL ET CULTUREL DE TAMINES</t>
  </si>
  <si>
    <t>PROJET HORS CISP DU NM 1932</t>
  </si>
  <si>
    <t>PROJET HORS CISP DU NM 2075</t>
  </si>
  <si>
    <t>PM2. VERT TRANSFERTS AMTS-SAFA</t>
  </si>
  <si>
    <t>ASSOCIATION SOCIALISTE DE LA PERSONNE HANDICAPEE DE LA PROVINCE DE LIEGE - RESEAU SOLIDARIS</t>
  </si>
  <si>
    <t>PHILOCITE ASBL</t>
  </si>
  <si>
    <t>LOGISVESDRE SCRL</t>
  </si>
  <si>
    <t>SOCIETE DE LOGEMENTS DU PLATEAU D'AWANS SCRL</t>
  </si>
  <si>
    <t>Location de logements sociaux</t>
  </si>
  <si>
    <t>SYNDICAT D'INITIATIVE DES TROIS FRONTIERES   A.S.B.L.</t>
  </si>
  <si>
    <t>Entretien et embellissement de l'équipement d'accueil touristique de la région des trois frontières</t>
  </si>
  <si>
    <t>UNION GRAMME, Association Royale des Ingénieurs diplômés de Gramme ASBL</t>
  </si>
  <si>
    <t>Organisation de formations continuées et gestion informatisée du secrétariat</t>
  </si>
  <si>
    <t>SYNDICAT D'INITIATIVE DE FOSSES-LA-VILLE</t>
  </si>
  <si>
    <t>OEUVRES DE LA PAROISSE STE JULIENNE ASBL</t>
  </si>
  <si>
    <t>Promotion d'activités, d'oeuvres et de services pour les jeunes et adultes de la paroisse.</t>
  </si>
  <si>
    <t>OEUVRES PAROISSIALES ST AMAND-JUPILLE ASBL</t>
  </si>
  <si>
    <t>Aides aux handicapés et défavorisés</t>
  </si>
  <si>
    <t>ROYALE ENTENTE BLEGNYTOISE A.S.B.L.</t>
  </si>
  <si>
    <t>Entretien des locaux</t>
  </si>
  <si>
    <t>GEMBLOUX OMNISPORT ASBL</t>
  </si>
  <si>
    <t>Installations sportives</t>
  </si>
  <si>
    <t>CENTRE DE DOCUMENTATION ET DE RECHERCHE SOCIALES CEDORES asbl</t>
  </si>
  <si>
    <t>Formation, documentation et recherche en matière sociale</t>
  </si>
  <si>
    <t>A LI SCOLE ASBL</t>
  </si>
  <si>
    <t>Gestion d'un club sportif</t>
  </si>
  <si>
    <t>NOTRE MAISON ASBL</t>
  </si>
  <si>
    <t>Entretien infrastructures</t>
  </si>
  <si>
    <t>CENTRE NATIONAL DE VOL A VOILE</t>
  </si>
  <si>
    <t>Développement de la pratique du vol à voile</t>
  </si>
  <si>
    <t>SYNDICAT D'INITIATIVE DE FRAITURE EN CONDROZ</t>
  </si>
  <si>
    <t>Entretien de l'infrastructure touristique, culturelle, sociale et sportive</t>
  </si>
  <si>
    <t>SYNDICAT D'INITIATIVE DE NADRIN LE HEROU</t>
  </si>
  <si>
    <t>Entretien des sites touristiques</t>
  </si>
  <si>
    <t>ROYAL SYNDICAT D'INITIATIVE D'HOUFFALIZE ASBL</t>
  </si>
  <si>
    <t>Promotion du tourisme de la région</t>
  </si>
  <si>
    <t>SOCIETE BOTANIQUE DE LIEGE A.S.B.L.</t>
  </si>
  <si>
    <t>Education du public à la connaissance et à la conservation du monde botanique et valorisation du patrimoine scientifique du Jardin botanique de l'Université de Liège</t>
  </si>
  <si>
    <t>OEUVRES PAROISSIALES CERCLE SAINT NICOLAS A.S.B.L.</t>
  </si>
  <si>
    <t>Entretien du complexe</t>
  </si>
  <si>
    <t>LE FOYER RETROUVE ASBL</t>
  </si>
  <si>
    <t>Accueil et/ou accompagnement de jeunes dans le cadre de l'Aide à la Jeunesse</t>
  </si>
  <si>
    <t>SY-LOGNE-VIEUXVILLE ASBL</t>
  </si>
  <si>
    <t>réception de 20 points de l'AC de Jemeppe-sur-Sambre</t>
  </si>
  <si>
    <t>ENTREPRISE DE TRAVAIL ADAPTE APN ASBL</t>
  </si>
  <si>
    <t>Encadrement d'handicapés</t>
  </si>
  <si>
    <t>CENTRES ARC-EN-CIEL</t>
  </si>
  <si>
    <t>Développement et éducation de l'enfance et de la jeunesse défavorisées en RW par le tourisme social</t>
  </si>
  <si>
    <t>Diffusion culturelle.</t>
  </si>
  <si>
    <t>Aide a la jeunesse.  Hébergement et éducation des enfants.</t>
  </si>
  <si>
    <t>INSTITUT MEDICO-PEDAGOGIQUE SAINT-JOSEPH ASBL</t>
  </si>
  <si>
    <t>CENTRE CULTUREL DE RIXENSART ASBL</t>
  </si>
  <si>
    <t>UNION WALLONNE DES ENTREPRISES ASBL</t>
  </si>
  <si>
    <t>Aide et promotion des entreprises wallonnes</t>
  </si>
  <si>
    <t>JUDO NEUPRE WALLONIE ASBL</t>
  </si>
  <si>
    <t>Pratique et promotion du Judo</t>
  </si>
  <si>
    <t>LIGUE FRANCOPHONE DE HANDBALL ASBL</t>
  </si>
  <si>
    <t>INFOR-FEMMES LIEGE CONSULTATIONS</t>
  </si>
  <si>
    <t>Aide dans l'organisation des conféences et l'animation des différent groupes d'activités en collaboration avec l'équipe.</t>
  </si>
  <si>
    <t>PASTORALE DU PLATEAU DE HERVE ASBL</t>
  </si>
  <si>
    <t>Aide et animation des mouvements de jeunes et d'adultes</t>
  </si>
  <si>
    <t>CENTRE CULTUREL DE GENAPPE ASBL</t>
  </si>
  <si>
    <t>FEDERATION FRANCOPHONE DU YACHTING CLUB ASBL</t>
  </si>
  <si>
    <t>FOYER CULTUREL ASBL</t>
  </si>
  <si>
    <t>Développement du secteur "enfance" au sein du Centre culturel</t>
  </si>
  <si>
    <t>ASSOCIATION BELGE NAPOLEONIENNE ASBL</t>
  </si>
  <si>
    <t>Etude des événements historiques, sociaux,...période entre 1770 et 1870</t>
  </si>
  <si>
    <t>Hébergement de 31 adultes épileptiques avec handicap mental et/ou physique associé</t>
  </si>
  <si>
    <t>FEDERATION DES MAISONS MEDICALES ET DES COLLECTIFS DE SANTE FRANCOPHONES ASBL</t>
  </si>
  <si>
    <t>Maison médicale, collectif de santé</t>
  </si>
  <si>
    <t>AMO COLOR'ADOS ASBL</t>
  </si>
  <si>
    <t>INSTITUT MEDICO-PEDAGOGIQUE SAINTE-GERTRUDE - IMP STE-GERTRUDE ASBL</t>
  </si>
  <si>
    <t>Institut pour mineurs handicapés physiques / mentaux</t>
  </si>
  <si>
    <t>OFFICE DU TOURISME DE CERFONTAINE</t>
  </si>
  <si>
    <t>Accueil et promotion du tourisme</t>
  </si>
  <si>
    <t>CENTRE D'ECOLOGIE APPLIQUEE DU HAINAUT ASBL</t>
  </si>
  <si>
    <t>Information, sensibilisation, protection des écosystèmes du Hainaut</t>
  </si>
  <si>
    <t>LA MAISON DE L'ECOLOGIE ASBL</t>
  </si>
  <si>
    <t>Sensibiliser et informer à la problématique de l'écologie</t>
  </si>
  <si>
    <t>CERCLE CULTUREL LE MUSEE DE WANNE ASBL (ex LES AMIS DE LOGBIERME)</t>
  </si>
  <si>
    <t>Promotion du patrimoine culturel</t>
  </si>
  <si>
    <t>VALORISATION - INITIATIVE ECONOMIQUE EN ENTRE SAMBRE ET MEUSE ASBL</t>
  </si>
  <si>
    <t>Education permanente auprès d'adultes</t>
  </si>
  <si>
    <t>LA MAISON DES EMPLOYES ET CADRES SYNDIQUES DE MONS-BORINAGE ASBL</t>
  </si>
  <si>
    <t>Association syndicale</t>
  </si>
  <si>
    <t>SAMARAVIA ASBL</t>
  </si>
  <si>
    <t>Animations culturelles et artistiques</t>
  </si>
  <si>
    <t>CENTRE SPORTIF DE LINCENT A.S.B.L.</t>
  </si>
  <si>
    <t>CENTRE HARVEY CUSHING</t>
  </si>
  <si>
    <t>Groupe d'aide aux malades atteints de tumeur (1 psychologue au CHR Citadelle à LIEGE)</t>
  </si>
  <si>
    <t>OVALE RUGBY CLUB FRAMERIES ASBL - RCF ASBL - R.C.F. ASBL</t>
  </si>
  <si>
    <t>ATELIER DU MONCEAU, AIDE AUX SOURDS ET MALENTENDANTS ASBL</t>
  </si>
  <si>
    <t>Ateliers protégés</t>
  </si>
  <si>
    <t>COMITE DES FETES DE SPIENNES ASBL</t>
  </si>
  <si>
    <t>Organisation d'activités socio culturelles</t>
  </si>
  <si>
    <t>JEUNES C.D.H. - JEUNES CDH anciennement JEUNES PSC - CENTRE DEMOCRATE HUMANISTE ASBL</t>
  </si>
  <si>
    <t>Organisations politiques</t>
  </si>
  <si>
    <t>VENT DEBOUT ASBL</t>
  </si>
  <si>
    <t>Institut pour enfants en difficultés</t>
  </si>
  <si>
    <t>EMMAÜS ASBL</t>
  </si>
  <si>
    <t>Amélioration de la qualité de vie des résidents de la maison de repos</t>
  </si>
  <si>
    <t>Réception de 10 points en provenance du PL 2787 (Ass Intercommunale sports et loisirs du Sud-Hainaut)</t>
  </si>
  <si>
    <t>SERVICE SOCIAL DES ETRANGERS ASBL</t>
  </si>
  <si>
    <t>Accueil des étrangers</t>
  </si>
  <si>
    <t>FEDERATION FRANCOPHONE DES ECOLES DES DEVOIRS ASBL</t>
  </si>
  <si>
    <t>Elargir concrêtement les actions dans le secteur des écoles des devoirs</t>
  </si>
  <si>
    <t>FONDATION MUSEE ADOLPHE HARDY</t>
  </si>
  <si>
    <t>Défense du patrimoine et des artistes de la région de Verviers</t>
  </si>
  <si>
    <t>CENTRE DES JEUNES LE CHATEAU ASBL</t>
  </si>
  <si>
    <t>Lieu de rencontre pour les jeunes</t>
  </si>
  <si>
    <t>SAMBRE-ALPHA S O S ENTRAIDE ASBL</t>
  </si>
  <si>
    <t>Alphabétisation et école des devoirs.</t>
  </si>
  <si>
    <t>LA MAISON DE LA LAICITE D'ESNEUX-TILFF ASBL</t>
  </si>
  <si>
    <t>BIBLIOTHEQUES ET LUDOTHEQUES PUBLIQUES A.S.B.L.</t>
  </si>
  <si>
    <t>Gestion d'un centre de documentation et activités d'animation</t>
  </si>
  <si>
    <t>CRECHE "L'ILE AUX BAMBINS" ASBL</t>
  </si>
  <si>
    <t>Crèche - garderie</t>
  </si>
  <si>
    <t>ENTREPRISE ET QUALITE ASBL</t>
  </si>
  <si>
    <t>Sensibilisation des entreprises au projet "Espace Horizon Qualité"</t>
  </si>
  <si>
    <t>Hébergement et encadrement au quotidien de personnes adultes avec autisme</t>
  </si>
  <si>
    <t>NAMUR EUROPE WALLONIE ASBL</t>
  </si>
  <si>
    <t>SOMZEE LOISIRS ASBL</t>
  </si>
  <si>
    <t>Entretien et maintenance d'un club sportif et culturel</t>
  </si>
  <si>
    <t>AIDE A LA VIE JOURNALIERE DE NAMUR - AVJ NAMUR ASBL</t>
  </si>
  <si>
    <t>GROUPE PAES HM ASBL</t>
  </si>
  <si>
    <t>Aides et services aux personnes ne pouvant faire face seules aux obligations ménagères</t>
  </si>
  <si>
    <t>CENTRE CULTUREL D'AUBANGE ASBL</t>
  </si>
  <si>
    <t>.</t>
  </si>
  <si>
    <t>FOYER CULTUREL DE BELOEIL  ASBL</t>
  </si>
  <si>
    <t>Réception de points de l'AC d'Ottignies-Louvain-la-Neuve</t>
  </si>
  <si>
    <t>LES P'TITS MOUCHONS ASBL</t>
  </si>
  <si>
    <t>Transfert des anciennes mesures  Poste FBIE à mi-temps</t>
  </si>
  <si>
    <t>LES HABITATIONS PROTEGEES LIEGEOISES ASBL</t>
  </si>
  <si>
    <t>Aides adaptées à l'autonomie des patients</t>
  </si>
  <si>
    <t>LES AMIS DE JEAN BOETS ASBL</t>
  </si>
  <si>
    <t>Promotion de l'enseignement technique</t>
  </si>
  <si>
    <t>CENTRE CULTUREL DE SPA (ANCIENNEMENT FOYER CULTUREL DE SPA) ASBL</t>
  </si>
  <si>
    <t>SOLIDARITE EN MARCHE</t>
  </si>
  <si>
    <t>valorisation des personnes défavorisées et en rupture avec le marché du travail</t>
  </si>
  <si>
    <t>ASSOCIATION DES SERVICES DE TRANSPORTS ADAPTES POUR PERSONNES A MOBILITE REDUITE, en abrégé ASTA ASBL</t>
  </si>
  <si>
    <t>Mise en place des actions prévues par le but de l'Association</t>
  </si>
  <si>
    <t>VIVRE SOLIDAIRE   A.S.B.L.</t>
  </si>
  <si>
    <t>Action sociale pour les personnes défavorisées</t>
  </si>
  <si>
    <t>JEUNES A VOTRE SERVICE ASBL</t>
  </si>
  <si>
    <t>Aide sociale et éducative</t>
  </si>
  <si>
    <t>UNION MONS HAINAUT SPORTIVE ASBL</t>
  </si>
  <si>
    <t>club sportif basket</t>
  </si>
  <si>
    <t>favoriser le développement d'une citoyenneté, active, critique et responsable, principalement chez les Jeunes. Développement d'un plan d'action visant la  promotion de pratiques socioculturelles et de création.</t>
  </si>
  <si>
    <t>AGENCE IMMOBILIERE SOCIALE GESTION LOGEMENTS VERVIERS - AIS VERVIERS ASBL</t>
  </si>
  <si>
    <t>OFFICE DU TOURISME DE LA COMMUNE DE PLOMBIERES ASBL</t>
  </si>
  <si>
    <t>Syndicat d'initiative, office du tourisme</t>
  </si>
  <si>
    <t>ASSOCIATION LAIQUE DES SOINS PALLIATIFS ET D ACCOMPAGNEMENT AU FIL DES JOURS ASBL</t>
  </si>
  <si>
    <t>accompagnement des personnes en fin de vie et soutien à l'entourage.</t>
  </si>
  <si>
    <t>MEDIC ASSISTANCE ASBL</t>
  </si>
  <si>
    <t>transport de personnes à mobilité réduite</t>
  </si>
  <si>
    <t>HÔPI-CLOWN - HOPI CLOWN - MERCREDI DES ENFANTS ASBL</t>
  </si>
  <si>
    <t>Aide et soutient moralement et psychologiquement les enfants hospitalisés</t>
  </si>
  <si>
    <t>REFLETS ASBL</t>
  </si>
  <si>
    <t>AIDE A VALERIANE   A.S.B.L.</t>
  </si>
  <si>
    <t>Aide et soins d'un enfant malade chronique</t>
  </si>
  <si>
    <t>MAISON DE LA LAICITE D'ARLON ASBL</t>
  </si>
  <si>
    <t>reception de 10 points de l'AC d'Arlon du 01/01/2010 au 31/12/2011</t>
  </si>
  <si>
    <t>GENERATION ESPOIR ASBL</t>
  </si>
  <si>
    <t>Association d'action sociale et  d'information.(ds quartiers)</t>
  </si>
  <si>
    <t>SERVICE D'EDUCATION ET DE FORMATION POPULAIRE - SEFoP ASBL</t>
  </si>
  <si>
    <t>STUDIO DES VARIETES WALLONIE BRUXELLES ASBL</t>
  </si>
  <si>
    <t>Résidences d'artistes de musisque actuelle  Formation de métiers de la musique actuelle</t>
  </si>
  <si>
    <t>PRESENCE ET ACTION CULTURELLE DE VERVIERS ASBL</t>
  </si>
  <si>
    <t>GERPINNES SPORTS ( FC GERPINNES ) ASBL</t>
  </si>
  <si>
    <t>MAISON DES JEUNES A.BONJEAN ASBL</t>
  </si>
  <si>
    <t>ECHOLINE ASBL</t>
  </si>
  <si>
    <t>l'ASBL propose en accompagnement obstétrical et/ou psychologique à domicile pour toute personne en difficulté médicale psychologique  ou sociale</t>
  </si>
  <si>
    <t>ASBL SENTIERS.BE (ex-CHEMINS ET SENTIERS DE LA VALLEE DE L'EAU D'HEURE ASBL)</t>
  </si>
  <si>
    <t>Défense, promotion, mise en valeur et aménagement des chemins et seniters en tant que patrimoine historique naturel et touristique.</t>
  </si>
  <si>
    <t>MAISON DU TOURISME DU PARC DES CANAUX ET CHATEAUX ASBL</t>
  </si>
  <si>
    <t>Animation, accueil, gestion de la maison du tourisme</t>
  </si>
  <si>
    <t>garde para et extra-scolaire avec accueille des enfants de 2.5 ans à 12 ans</t>
  </si>
  <si>
    <t>CENTRE DE LA RUBANERIE COMINOISE  ASBL</t>
  </si>
  <si>
    <t>LA FAMILLE HEUREUSE   ASBL</t>
  </si>
  <si>
    <t>A.C.L.I. REGION DE MONS-BORINAGE ASBL - ASSOCIATION CHRETIENNE TRAVAILLEURS INTERNATIONAUX - ACLI</t>
  </si>
  <si>
    <t>Education permanente et guidance en milieu immigré</t>
  </si>
  <si>
    <t>AMIS DU LIVRE ET DU JEU EDUCATIF ASBL</t>
  </si>
  <si>
    <t>Prêt de jeux et de cédéroms éducatifs et organisation d'animations axées autour du jeu et du cédérom</t>
  </si>
  <si>
    <t>CRÈCHE LES CHWA'PTIS ASBL</t>
  </si>
  <si>
    <t>NEMESIS CHARLEROI ASBL</t>
  </si>
  <si>
    <t>RESEAU TRANSITION ASBL</t>
  </si>
  <si>
    <t>Environnement</t>
  </si>
  <si>
    <t>CENTRE D'ETUDE ET DE FORMATIONS IMMOBILIERES - CEFIM ASBL</t>
  </si>
  <si>
    <t>CONTRAT DE RIVIERE DYLE-GETTE ASBL</t>
  </si>
  <si>
    <t>Organiser et tenir des inventaires de terrain faire connaître les activités du Contrat de Rivière,.....</t>
  </si>
  <si>
    <t>CONTRAT DE RIVIERE SAMBRE ET AFFLUENTS ASBL</t>
  </si>
  <si>
    <t>CONFERENCE DES ELUS DE MEUSE-CONDROZ-HESBAY  - CEMCH ASBL</t>
  </si>
  <si>
    <t>AGENCE IMMOBILIERE SOCIALE DE LA BASSE MEUSE - A.I.S. DE LA BASSE MEUSE ASBL</t>
  </si>
  <si>
    <t>CERCLES HOMOSEXUELS ESTUDIANTINS FRANCOPHONES FEDERES ASBL</t>
  </si>
  <si>
    <t>Association de défense des minorités</t>
  </si>
  <si>
    <t>LIGUE FRANCOPHONE DE HOCKEY ASBL</t>
  </si>
  <si>
    <t>UN TOIT POUR LA NUIT ASBL</t>
  </si>
  <si>
    <t>EMPLOI MODE D'EMPLOI ASBL</t>
  </si>
  <si>
    <t>animation de groupe de personnes à la recherche d'un emploi</t>
  </si>
  <si>
    <t>ALTEROUSIA asbl</t>
  </si>
  <si>
    <t>développer une thérapie utilisant toutes les ressources issues des animaux évaluant dans leur contexte naturel en faveur des personnes en situations de difficultés mentales, de dépression ou malades ou en état d'handicap.</t>
  </si>
  <si>
    <t>ACTION ET RECHERCHE CULTURELLES-ARC ASBL</t>
  </si>
  <si>
    <t>AH MON AMOUR ASBL</t>
  </si>
  <si>
    <t>L'ARCHE DE MARIE ASBL</t>
  </si>
  <si>
    <t>ASSOCIATION DE PARENTS POUR LA PROTECTION DES ENFANTS SUR LES ROUTES HAINAUT ASBL</t>
  </si>
  <si>
    <t>Sensibilisation, éducation des enfants au code de la route</t>
  </si>
  <si>
    <t>CERCLE PAROISSIAL CHEZ NOUS</t>
  </si>
  <si>
    <t>Accueil des mouvements de jeunesse</t>
  </si>
  <si>
    <t>COORDINATION SYNDICALE INTERREGIONALE</t>
  </si>
  <si>
    <t>Observatoire social au coeur de l'eurorégion Hainaut, Nord Pas de calais, Flandre ocidentale, Sud est de l'Angleterres</t>
  </si>
  <si>
    <t>JAZZ9 ASBL ( anciennement N'8'JAZZ )</t>
  </si>
  <si>
    <t>assurer et développer l'activité</t>
  </si>
  <si>
    <t>REGIE DES QUARTIERS CITOYENNETE ASBL</t>
  </si>
  <si>
    <t>Association d'action sociale et d'information (dans quartier)</t>
  </si>
  <si>
    <t>COLLECTIF DROIT AU LOGEMENT POUR TOUS - D.A.L - DAL ASBL</t>
  </si>
  <si>
    <t>BADABOUM ASBL</t>
  </si>
  <si>
    <t>AU BONHEUR DU JOUR ASBL</t>
  </si>
  <si>
    <t>CONCERTATION DES ORGANISATIONS REPRESENTATIVES DE L'ECONOMIE SOCIALE CONCERTES ASBL</t>
  </si>
  <si>
    <t>Réception de points de l'asbl DIES NM-04969-01 - Economie sociale</t>
  </si>
  <si>
    <t>ESPACE FORMATION EMPLOI ASBL</t>
  </si>
  <si>
    <t>LA LECON VERTE ASBL</t>
  </si>
  <si>
    <t>développement des animations</t>
  </si>
  <si>
    <t>INFINITY KIDS ASBL</t>
  </si>
  <si>
    <t>Accueil extrascolaire</t>
  </si>
  <si>
    <t>FEDERATION LUTTES SOLIDARITES TRAVAIL ASBL</t>
  </si>
  <si>
    <t>IHP L'APPART ASBL</t>
  </si>
  <si>
    <t>LE BALLOIR ASBL</t>
  </si>
  <si>
    <t>Maison de repos avec projet "intergénération"</t>
  </si>
  <si>
    <t>MONSPORTS ASBL</t>
  </si>
  <si>
    <t>SECTION REGIONALE DE TOURNAI DE LA LIGUE DE L'ENSEIGNEMENT ET DE L'EDUCATION PERMANENTE ASBL</t>
  </si>
  <si>
    <t>ARCHIPEL ASBL</t>
  </si>
  <si>
    <t>Aide à la recherche active d'emploi dans le cadre de l'OISP. Egalement activités d'économie sociale</t>
  </si>
  <si>
    <t>OEUVRE FEDERALE LES AMIS DES AVEUGLES ASBL</t>
  </si>
  <si>
    <t>LA LYRE D'ORPHEE ASBL</t>
  </si>
  <si>
    <t>FACTORY, COMPTOIR DES RESSOURCES CREATIVES DE NAMUR ASBL</t>
  </si>
  <si>
    <t>Promotion de la création</t>
  </si>
  <si>
    <t>LE CIRQUE DU DOUDOU ASBL</t>
  </si>
  <si>
    <t>Gestion et coordination afin de développer des projets sociaux avec des personnes handicapées, des détenus de la prison de Mons, de mettre en place un spectacle avec des jeunes et le promouvoir</t>
  </si>
  <si>
    <t>PROJET HORS CISP DU NM 717</t>
  </si>
  <si>
    <t>FEMMES ACTIVES ASBL</t>
  </si>
  <si>
    <t>Organisme d'insertion socio-professionnel (OISP)</t>
  </si>
  <si>
    <t>PLAN MARSHALL 2.VERT - A.E - PROGRAMMATION ONE 2014-2018 - VOLET 2</t>
  </si>
  <si>
    <t>CENTRE D'ENSEIGNEMENT DU FRANCAIS POUR ALLOPHONES GEMBLOUTOIS ASBL</t>
  </si>
  <si>
    <t>PROJET HORS CISP DU NM 794</t>
  </si>
  <si>
    <t>PLAN MARSHALL 2.VERT - A.E. - PROGRAMMATION ONE 2014-2018 - VOLET 2.</t>
  </si>
  <si>
    <t>OFFICE DE TOURISME DE LA VILLE DE MONS ASBL</t>
  </si>
  <si>
    <t>LA MAISON DE LA FEMME ET DE L'ENFANT DES FEMMES PREVOYANTES SOCIALISTES ASBL</t>
  </si>
  <si>
    <t>UNION LIEGEOISE POUR LA DEFENSE DE LA PAIX (U.L.D.P.) ASBL</t>
  </si>
  <si>
    <t>Education permanente dans le cadre des conflits.</t>
  </si>
  <si>
    <t>FEMMES PREVOYANTES SOCIALISTES DE HERVE ASBL</t>
  </si>
  <si>
    <t>Ecole de devoirs, garderie et vacances créatives.</t>
  </si>
  <si>
    <t>OEUVRES PAROISSIALES DU DOYENNE DE COUVIN ASBL</t>
  </si>
  <si>
    <t>MUSEE DU SILEX A.S.B.L.</t>
  </si>
  <si>
    <t>Mise en valeur, préservation et développement du patrimoine archéologique, géologique et architectural</t>
  </si>
  <si>
    <t>LE GRAND LIEGE A.S.B.L.</t>
  </si>
  <si>
    <t>Aider les pouvoirs publics, l'Université et les entreprises à mieux prendre conscience des nécessités de notre temps dans tous les domaines et à tous les niveaux</t>
  </si>
  <si>
    <t>INSTITUT EUROPEEN INTERUNIVERSITAIRE DE L'ACTION SOCIALE "IEIAS" ASBL</t>
  </si>
  <si>
    <t>Promotion et diffusion de la recherche scientifique appliquée dans le domaine de l'action sociale</t>
  </si>
  <si>
    <t>L - CARRE ASBL</t>
  </si>
  <si>
    <t>Politique de développement de ville de La Louvière et de projets citoyens</t>
  </si>
  <si>
    <t>SYNDICAT D'INITIATIVE DU DOMAINE TOURISTIQUE DE TULTAY   A.S.B.L.</t>
  </si>
  <si>
    <t>Entretien des installations touristiques</t>
  </si>
  <si>
    <t>OEUVRES DE LA PAROISSE SAINT-MARTIN ASBL</t>
  </si>
  <si>
    <t>Animations pour les jeunes.</t>
  </si>
  <si>
    <t>ROYAL STADE WAREMMIEN F.C. A.S.B.L.</t>
  </si>
  <si>
    <t>Promotion sportive</t>
  </si>
  <si>
    <t>FOYER CULTUREL ET SPORTIF DE L'ASSOCIATION DES ANCIENS ELEVES ET AMIS DES ECOLES COMMUNALES DE HYON  ASBL</t>
  </si>
  <si>
    <t>Entretien des infrastructures sportives.</t>
  </si>
  <si>
    <t>ASSOCIATION CATHOLIQUE DE SOLIDARITE DE ET A BRAINE-LE-COMTE ASBL</t>
  </si>
  <si>
    <t>Mise à disposition et entretien de locaux pour organismes à caractère social et culturel</t>
  </si>
  <si>
    <t>SYNDICAT D'INITIATIVE DE CHINY ASBL</t>
  </si>
  <si>
    <t>COUTHUIN - SPORTS ASBL</t>
  </si>
  <si>
    <t>Entretien du club de football</t>
  </si>
  <si>
    <t>ASSOCIATION DES INGENIEURS DE LA FACULTE POLYTECHNIQUE DE MONS</t>
  </si>
  <si>
    <t>Mise en oeuvre de moyens pour la réduction du chômage des ingénieurs</t>
  </si>
  <si>
    <t>ROYAL DARING CLUB DE COINTE ASBL</t>
  </si>
  <si>
    <t>Promouvoir le sport en général</t>
  </si>
  <si>
    <t>LES OEUVRES PAROISSIALES D'EMBOURG : LA FERME ASBL</t>
  </si>
  <si>
    <t>Gestion d'une ancienne ferme aménagée, mise à disposition des mouvements de jeunesse et des associations</t>
  </si>
  <si>
    <t>SYNDICAT D'INITIATIVE DE HESBAYE ASBL</t>
  </si>
  <si>
    <t>SYNDICAT D'INITIATIVE DES HAUTEURS ET GORGES DE L'OURTHE MABOGE BERISMENIL SAMREE ASBL</t>
  </si>
  <si>
    <t>Promotion de l'infrastructure touristique.</t>
  </si>
  <si>
    <t>AMARRAGE ASBL (Anciennement AIDE A L'ENFANCE : EDUCATION ASBL)</t>
  </si>
  <si>
    <t>Aide aux jeunes et aux familles.</t>
  </si>
  <si>
    <t>ATELIER SAINT VINCENT ASBL</t>
  </si>
  <si>
    <t>ASSOCIATION SPORTIVE DU CENTRE SPORTIF DU GRAND HORNU ASBL</t>
  </si>
  <si>
    <t>Entretien des infrastructures</t>
  </si>
  <si>
    <t>BANALBOIS ASBL</t>
  </si>
  <si>
    <t>Hébergement et accueil d'adultes en difficulté.</t>
  </si>
  <si>
    <t>DECOUVRIR LAVACHERIE ASBL</t>
  </si>
  <si>
    <t>Animation touristique locale</t>
  </si>
  <si>
    <t>LIGUE WALLONNE POUR LA SANTE MENTALE ASBL</t>
  </si>
  <si>
    <t>Réflexion et défense de la santé mentale de façon pluridisciplinaire et non sectoriel</t>
  </si>
  <si>
    <t>BABY SERVICE ASBL</t>
  </si>
  <si>
    <t>Animation sur thèmes liés à l'enfance dans la province de Luxembourg.</t>
  </si>
  <si>
    <t>UNIVER SUD ASBL (Anciennement AGENCE DE COOPERATION AU DEVELOPPEMENT LIEGE ASBL)</t>
  </si>
  <si>
    <t>Coopération au développement</t>
  </si>
  <si>
    <t>OSLAGS A S B L</t>
  </si>
  <si>
    <t>Assurer le secrétariat de l'ensemble des activités sportives</t>
  </si>
  <si>
    <t>CENTRE DE LECTURE PUBLIQUE  ASBL</t>
  </si>
  <si>
    <t>Gestion des bibliothèques et archives publiques.</t>
  </si>
  <si>
    <t>LA MAISON DE MUSTI ASBL</t>
  </si>
  <si>
    <t>Coordination de l'action des gardiennes d'enfants</t>
  </si>
  <si>
    <t>MAISON DE LA LAICITE DE LIEGE ASBL</t>
  </si>
  <si>
    <t>Diffusion d'expositions, conférences, diaporamas, projections DVD</t>
  </si>
  <si>
    <t>inscription de la cutlure dans la population et création de la culture dans la population .</t>
  </si>
  <si>
    <t>SOCIETE BELGE DES PROFESSEURS DE MATHEMATIQUE D'EXPRESSION FRANCAISE ASBL</t>
  </si>
  <si>
    <t>Support administratif à l'étude de la mathématique</t>
  </si>
  <si>
    <t>HANDICAP PHYSIQUE ET LOGEMENT ASBL</t>
  </si>
  <si>
    <t>Gestion de logements pour personnes handicapées</t>
  </si>
  <si>
    <t>FOOTBALL CLUB RAPID SYMPHORINOIS ASBL</t>
  </si>
  <si>
    <t>LES OEUVRES PAROISSIALES DES TROIS CLOCHERS ASBL</t>
  </si>
  <si>
    <t>Aides caritatives, culturelles et sociales</t>
  </si>
  <si>
    <t>INSTITUT D'EDUCATION SPECIALISEE ASBL</t>
  </si>
  <si>
    <t>Aide administrative et éducative  pour enfants séjournant en milieu hospitalier</t>
  </si>
  <si>
    <t>PM - 2.vert -  Programmation ONE
cet employeur ne respecte pas ses obligations décrétales pour les dossiers PM et NM</t>
  </si>
  <si>
    <t>INNOVATIONS SOCIALES ET ANIMATION ASBL</t>
  </si>
  <si>
    <t>Prévention et acompagnement des étudiants</t>
  </si>
  <si>
    <t>ASSISTANCE EDUCATION LOISIRS A.S.B.L.</t>
  </si>
  <si>
    <t>Entretien du matériel et des bâtiments</t>
  </si>
  <si>
    <t>BANQUE ALIMENTAIRE DU PAYS NOIR ET DU CENTRE ASBL</t>
  </si>
  <si>
    <t>CERCLE D'HISTOIRE ET DE LOISIRS"TERRE D'EREZEE" ET SA REGION</t>
  </si>
  <si>
    <t>Valorisation historique et culturelle et animations.</t>
  </si>
  <si>
    <t>BOUTS DE FICELLE ASBL</t>
  </si>
  <si>
    <t>services annexes à l'art dramatique et à la musique</t>
  </si>
  <si>
    <t>DOMAINE DE BERINZENNE ASBL</t>
  </si>
  <si>
    <t>SAUF ERREUR ET OMISSION A.S.B.L.</t>
  </si>
  <si>
    <t>Promotion du domaine des arts de la parole</t>
  </si>
  <si>
    <t>MAISON DE LA PRESSE DE CHARLEROI ASBL</t>
  </si>
  <si>
    <t>Promotion de la presse et des rencontres entre les journalistes</t>
  </si>
  <si>
    <t>MAISON DE LA LAICITE DU HAINAUT OCCIDENTAL-TOURNAI  ASBL</t>
  </si>
  <si>
    <t>Maison de la laïcité</t>
  </si>
  <si>
    <t>PM - 2.vert -  Programmation ONE (ancien NM-06877/01)</t>
  </si>
  <si>
    <t>CENTRE DE JEUNES DU PARC DE SERAING - CJPS ASBL</t>
  </si>
  <si>
    <t>Réalisation d'activités socio culturelles, d'actions collectives, de projets et mise en place d'un accueil pour les jeunes</t>
  </si>
  <si>
    <t>GRAINES DE GENIE A.S.B.L.</t>
  </si>
  <si>
    <t>Ecole de devoirs destinée aux 5-12 ans</t>
  </si>
  <si>
    <t>BABY CLUB A.S.B.L. (ACCUEIL DES ENFANTS - A.D.E.)</t>
  </si>
  <si>
    <t>ASSOCIATION FRANCOPHONE DE TENNIS REGION HAINAUT ASBL</t>
  </si>
  <si>
    <t>AGENCE LOCALE D'INITIATIVES SOCIALES (ALIS) ASBL</t>
  </si>
  <si>
    <t>Support administratif d'un service d'accueil d'enfants</t>
  </si>
  <si>
    <t>DIALOGUE ET ACCUEIL A L'CHIJE A.S.B.L.</t>
  </si>
  <si>
    <t>Accueil des plus démunis</t>
  </si>
  <si>
    <t>L'AUTOPHONE A.S.B.L.</t>
  </si>
  <si>
    <t>Transport de personnes n'ayant pas de moyens de locomotions</t>
  </si>
  <si>
    <t>ECHOS COMMUNICATION A.S.B.L.</t>
  </si>
  <si>
    <t>Transfert dans la nouvelle mesure APE</t>
  </si>
  <si>
    <t>ASSOCIATION DES PARENTS DES ENFANTS DE SENEFFE ASBL</t>
  </si>
  <si>
    <t>Accueil extra scolaire des enfants</t>
  </si>
  <si>
    <t>SOS ENFANTS - AIDE ET PREVENTION ASBL</t>
  </si>
  <si>
    <t>Prévention de la maltraitance</t>
  </si>
  <si>
    <t>ILE ROBINSON ASBL</t>
  </si>
  <si>
    <t>Amélioration des aménagement de l'île</t>
  </si>
  <si>
    <t>AU SERVICE DES ENFANTS ASBL</t>
  </si>
  <si>
    <t>Recherche et classement de toute documentation régionale, protection du patrimoine architectural, mise en valeur du musée.</t>
  </si>
  <si>
    <t>INSTITUT D'ECO-PEDAGOGIE ASBL</t>
  </si>
  <si>
    <t>L'ASBL a pour but de promouvoir toute forme de pédagogie de l'environnement (éco-pédagogie)</t>
  </si>
  <si>
    <t>PM - 2.vert -  Programmation ONE (ancien NM-06353/01)</t>
  </si>
  <si>
    <t>OFFICE DE DEVELOPPEMENT ET DE PROMOTION DE HOUYET</t>
  </si>
  <si>
    <t>Promotion et développement touristique, écologique, économique, culturel et social de l'entité houyetoise</t>
  </si>
  <si>
    <t>A LA CLAIRE FONTAINE - CRECHE  A.S.B.L.</t>
  </si>
  <si>
    <t>Accueil et encadrement d'enfants de 0 à 3 ans</t>
  </si>
  <si>
    <t>ESPACE-RENCONTRE NEUFMOULIN ASBL</t>
  </si>
  <si>
    <t>Accueil et animation des jeunes</t>
  </si>
  <si>
    <t>MISSION LOCALE ET SERVICE LOCAL D'ACCUEIL ET D'INFORMATION POUR L'EMPLOI ASBL</t>
  </si>
  <si>
    <t>Insertion socio-professionnelle des personnes défavorisées</t>
  </si>
  <si>
    <t>HABITATIONS PROTEGEES OURTHE-AMBLEVE A.S.B.L.</t>
  </si>
  <si>
    <t>Travail aux autonomies de la personne hébergée, activités d'accompagnement</t>
  </si>
  <si>
    <t>CENTRE CULTUREL DE WALCOURT A.S.B.L.</t>
  </si>
  <si>
    <t>EQUIPE SOS ENFANTS-PARENTS - AIDE A L'ENFANCE EN DANGER POUR L'ARRONDISSEMENT DE VERVIERS AEDAV ASBL</t>
  </si>
  <si>
    <t>AGENCE IMMOBILIERE SOCIALE LIEGE LOGEMENT ASBL</t>
  </si>
  <si>
    <t>Aider la population en matière de logement</t>
  </si>
  <si>
    <t>CENTRE DE LECTURE PUBLIQUE D'ESTAIMPUIS - CPLE - C.P.L.E.  ASBL</t>
  </si>
  <si>
    <t>Animation tout public d'un service internet.</t>
  </si>
  <si>
    <t>MAISON DE L'ENFANCE - VILLE DE HERVE ASBL</t>
  </si>
  <si>
    <t>Aide à la gestion administrative et à la coordination des activités</t>
  </si>
  <si>
    <t>ANIMATION PREAU   ASBL</t>
  </si>
  <si>
    <t>MAISON DES JEUNES DE SAINTE WALBURGE - CENTRE COMMUNAL DE JEUNES DE SAINTE WALBURGE  ASBL</t>
  </si>
  <si>
    <t>L'EXCEPTION ASBL</t>
  </si>
  <si>
    <t>Soutien des personnes handicapées dans leur auonomie</t>
  </si>
  <si>
    <t>ITINERIS (Anciennement APHAAD- ACCOMPAGNEMENT POUR PERSONNES HANDICAPEES ADULTES DE L'ARRONDISSEMENT DE DINANT) ASBL</t>
  </si>
  <si>
    <t>Service d'accompagnement pour personnes handicapées adultes</t>
  </si>
  <si>
    <t>ASSOCIATION PARKINSON ASBL</t>
  </si>
  <si>
    <t>MAISON DE JEUNES DE MALMEDY ASBL</t>
  </si>
  <si>
    <t>Accueil d'adolescents</t>
  </si>
  <si>
    <t>MAISON DE LA LAICITE GREGOIRE-JOSEPH CHAPUIS</t>
  </si>
  <si>
    <t>Education laïque</t>
  </si>
  <si>
    <t>SPORTSA</t>
  </si>
  <si>
    <t>Encouragement et promotion des sports.</t>
  </si>
  <si>
    <t>EL MOJO DES WALONS ASBL</t>
  </si>
  <si>
    <t>Défense et promotion de la langue wallonne</t>
  </si>
  <si>
    <t>VIVRE EN WALLONIE ASBL</t>
  </si>
  <si>
    <t>NOUVELLE ETUVE ASBL</t>
  </si>
  <si>
    <t>"LE FUNAMBULE"ASBL</t>
  </si>
  <si>
    <t>promotion des arts du cirque par l'orgaisation pour enfants et adolescents</t>
  </si>
  <si>
    <t>GEOMOUN ASBL</t>
  </si>
  <si>
    <t>Suivi et gestion administrative de l'ONG</t>
  </si>
  <si>
    <t>SPORTS ET LOISIRS ASBL</t>
  </si>
  <si>
    <t>Favoriser le développement des clubs et associations existants</t>
  </si>
  <si>
    <t>SOCIETE DE SAINT VINCENT DE PAUL CONSEIL PROVINCIAL DU BRABANT WALLON ASBL</t>
  </si>
  <si>
    <t>Transfert des activités de Madame RASKINET vers l'asbl Saint Vincent de Paul conseil provincal du brabant wallon NM-03026</t>
  </si>
  <si>
    <t>METROPOLE GESTION ASBL</t>
  </si>
  <si>
    <t>Gestion d'une salle pour activités diverses</t>
  </si>
  <si>
    <t>MAISON DE LA LAICITE DE SAINT-NICOLAS ASBL</t>
  </si>
  <si>
    <t>Promotion de la laïcité au travers d'activités culturelles</t>
  </si>
  <si>
    <t>CENTRE SPORTIF ARTHUR NAZE ASBL</t>
  </si>
  <si>
    <t>CENTRE COMMUNAUTAIRE MAISON DE QUARTIER EL MAUJONE A.S.B.L.</t>
  </si>
  <si>
    <t>Lieu de rencontre, de coordination et de formation</t>
  </si>
  <si>
    <t>ROYAL FOOTBALL CLUB TOURNAI</t>
  </si>
  <si>
    <t>UNION CULTURELLE WALLONNE ASBL</t>
  </si>
  <si>
    <t>Préservation du patrimoine culturel</t>
  </si>
  <si>
    <t>PAYS DE HERVE-FUTUR ASBL</t>
  </si>
  <si>
    <t>AIDE AUX PAROISSES DU DOYENNE DE SOIGNIES ASBL</t>
  </si>
  <si>
    <t>Entretien des locaux paroissiaux.</t>
  </si>
  <si>
    <t>AMON NOS HOTES ASBL</t>
  </si>
  <si>
    <t>ECOCONSO asbl</t>
  </si>
  <si>
    <t>information et sensibilisation du grand public adulte et des "relais" à des modes de consommation durables, ainsi que de favoriser les différentes initiatives d'éco-consommation.</t>
  </si>
  <si>
    <t>CULTURALITE EN HESBAYE BRABANCONNE ASBL</t>
  </si>
  <si>
    <t>Développement durable de la région</t>
  </si>
  <si>
    <t>SERVICE D'AIDE AUX MIGRANTS ASBL</t>
  </si>
  <si>
    <t>Accompagnement de personnes étrangères et d'origine étrangère dans leurs parcours d'intégration et d'émancipation en Belgique</t>
  </si>
  <si>
    <t>AGENCE IMMOBILIERE SOCIALE DU VAL DE DENDRE ASBL</t>
  </si>
  <si>
    <t>AGENCE IMMOBILIERE SOCIALE AUX PORTES DE LIEGE ASBL</t>
  </si>
  <si>
    <t>MAISON MEDICALE MEDICI ASBL</t>
  </si>
  <si>
    <t>Maison médicale</t>
  </si>
  <si>
    <t>ARTI'ZIK ASBL</t>
  </si>
  <si>
    <t>COMMISSION DE GESTION DU PARC NATUREL DES HAUTS-PAYS  - PARC NATUREL DES HAUTS-PAYS ASBL</t>
  </si>
  <si>
    <t>MAISON MEDICALE DE LIBIN ASBL</t>
  </si>
  <si>
    <t>AGAPE ASBL</t>
  </si>
  <si>
    <t>LE COMPTOIR  ASBL</t>
  </si>
  <si>
    <t>BOUTIQUE SOLIDARITE 2000   A.S.B.L.</t>
  </si>
  <si>
    <t>Vente de vêtements de seconde main en vue de soutenir des oeuvres de bienfaisance</t>
  </si>
  <si>
    <t>SOCIETE ROYALE D'ARCHEOLOGIE, D'HISTOIRE ET DE PALEONTOLOGIE DE CHARLEROI</t>
  </si>
  <si>
    <t>Gestion et promotion du musée et de la bibliothèque.</t>
  </si>
  <si>
    <t>Réception de points de l'A.C. Lubin</t>
  </si>
  <si>
    <t>COMITE DE GESTION DU DOMAINE PAROISSIAL ASBL</t>
  </si>
  <si>
    <t>Entretien des infrastructures du domaine paroissial</t>
  </si>
  <si>
    <t>LE HANGAR ASBL</t>
  </si>
  <si>
    <t>Promotion de toute forme d'expression artisitque</t>
  </si>
  <si>
    <t>ACHACT - ACTIONS CONSOMMATEURS TRAVAILLEURS ASBL (Anciennement CAMPAGNE VETEMENTS PROPRES ASBL)</t>
  </si>
  <si>
    <t>formation permanente</t>
  </si>
  <si>
    <t>COUP DE POUCE A L'AVENIR ASBL</t>
  </si>
  <si>
    <t>ABBAYE SAINT-GERARD DE BROGNE -TRADITIONS ET DECOUVERTES ASBL</t>
  </si>
  <si>
    <t>Organisation de grandes expositions thématiques à caractère scientifique afin de promouvoir la renommée de l'abbaye.</t>
  </si>
  <si>
    <t>PIETONNIER MONTOIS ASBL</t>
  </si>
  <si>
    <t>L'activité consiste en le développement et l'animation du centre ville et en particulier du pietonnier, participant ainsi au développement local. organisation de machés, .....</t>
  </si>
  <si>
    <t>A L'ANCIENNE MAIRIE D'ETHE ASBL</t>
  </si>
  <si>
    <t>fonctionnement d'une ludothèque destinée aux enfants, jeunes et adultes.  Distribution dans les écoles, structure d'accueil dela petite enfance, centre de vacances,...</t>
  </si>
  <si>
    <t>REGIE DES QUARTIERS D'OTTIGNIES LOUVAIN-LA-NEUVE ASBL</t>
  </si>
  <si>
    <t>Mise en place d'une équipe de formateur</t>
  </si>
  <si>
    <t>FORMATION SUD HAINAUT &amp; NAMUROIS ASBL</t>
  </si>
  <si>
    <t>CLUSTER ECO-CONSTRUCTION ASBL</t>
  </si>
  <si>
    <t>LA HUTTE  ASBL</t>
  </si>
  <si>
    <t>GESTION CENTRE-VILLE LOUVAIN-LA-NEUVE ASBL</t>
  </si>
  <si>
    <t>Mission de sécurisation du centre ville</t>
  </si>
  <si>
    <t>CARAVANE POUR LA PAIX ET LA SOLIDARITE -CPPS ASBL</t>
  </si>
  <si>
    <t>crèches et garderie d'enfants</t>
  </si>
  <si>
    <t>CLUSTER CAP 2020 - CAP 2020 ASBL</t>
  </si>
  <si>
    <t>PM 2 .vert – AEE - Conseil économie d'énergie PME-TPE-commerçants: Activités d'organisations professionnelles</t>
  </si>
  <si>
    <t>VISUALLY IMPAIRED EDUCATION AND WORK SUPPORT INTERNATIONAL - VIEWS INTERNATIONAL ASBL</t>
  </si>
  <si>
    <t>Associations pour la prévention de la santé</t>
  </si>
  <si>
    <t>TOF THEATRE ASBL</t>
  </si>
  <si>
    <t>renforcement de l'équipe en place</t>
  </si>
  <si>
    <t>LES NOUVEAUX DISPARUS ASBL</t>
  </si>
  <si>
    <t>ROYAL FOOTBALL CLUB WELKENRAEDT ASBL</t>
  </si>
  <si>
    <t>FILIERE LAINE ASBL</t>
  </si>
  <si>
    <t>EVEIL SPORT ET NATATION - ESN ASBL</t>
  </si>
  <si>
    <t>CONNEXION SANTÉ ASBL</t>
  </si>
  <si>
    <t>CENTRE D'ETUDES EN HABITAT DURABLE ASBL</t>
  </si>
  <si>
    <t>RE-CREA-SOL ASBL</t>
  </si>
  <si>
    <t>Atelier protégé, centre de jour pour enfants et adultes handicapé</t>
  </si>
  <si>
    <t>PLAN MARSHALL 2.VERT - PLAN PREVENTION VIOLENCE</t>
  </si>
  <si>
    <t>STRUCTURE ASBL</t>
  </si>
  <si>
    <t>L'ACACIA ASBL</t>
  </si>
  <si>
    <t>Formation de commis de cuisine, commis de salle)</t>
  </si>
  <si>
    <t>ACCESS-I ASBL</t>
  </si>
  <si>
    <t>OBJECTIF O ASBL</t>
  </si>
  <si>
    <t>Développement de l'ASBL</t>
  </si>
  <si>
    <t>TRIBAL SOUK ASBL</t>
  </si>
  <si>
    <t>Sensibilisation du grand public à la culture</t>
  </si>
  <si>
    <t>PROJET HORS CISP DU NM 688</t>
  </si>
  <si>
    <t>PROJET HORS CISP DU NM 1004</t>
  </si>
  <si>
    <t>CENTRE PILOTE POUR LA FORMATION ET L'ECONOMIE SOCIALE ASBL</t>
  </si>
  <si>
    <t>MODE D'EMPLOI INITIATIVE D'INSERTION SOCIO-PROFESSIONNELLE DE VIE FEMININE  EN REGION DE LIEGE-HUY-WAREMME-VERVIERS ASBL</t>
  </si>
  <si>
    <t>Insertion et formation des personnes sans emploi (agrément sans subventionnement pour 2006)</t>
  </si>
  <si>
    <t>LOGEMENT SOCIAL GESTION DE LA REGION DE DINANT PHILIPPEVILLE AIS</t>
  </si>
  <si>
    <t>L'AIS souhaite augmenter son capital logement</t>
  </si>
  <si>
    <t>CENTRE DE PLANNING ET DE CONSULTATIONS CONJUGALES ET FAMILIALES "ESTELLE MAZY" ASBL</t>
  </si>
  <si>
    <t>L'ASBL réalise des accueils de première ligne sur la vie sexuelle, affective, relationnel et familiale</t>
  </si>
  <si>
    <t>Auto école sociale - Ce projet est une rénumérotation de l'avenant 04 du projet 02362</t>
  </si>
  <si>
    <t>PROJET HORS CISP DU NM 819</t>
  </si>
  <si>
    <t>PROJET HORS CISP DU NM 770</t>
  </si>
  <si>
    <t>PROJET HORS CISP DU NM 1711</t>
  </si>
  <si>
    <t>RECREACTION J.G. ASBL</t>
  </si>
  <si>
    <t>SERVICE VOLONTAIRE INTERNATIONAL - SOLIDARITES JEUNESSES VIETNAM - S.V.I. - S.J.V. SVI-SJV ASBL</t>
  </si>
  <si>
    <t>CONVENTION JEUNESSE: Activités socio culturelles pour jeunes</t>
  </si>
  <si>
    <t>PROMOTION DES AINES ASBL</t>
  </si>
  <si>
    <t>Maison de repos</t>
  </si>
  <si>
    <t>LIGUE BRAILLE ASSOCIATION D'AIDE AUX PERSONNES AVEUGLES ET MALVOYANTES ASBL</t>
  </si>
  <si>
    <t>HABITATIONS SOCIALES DE SAINT-NICOLAS SCRL</t>
  </si>
  <si>
    <t>Propreté et sécurité des logements</t>
  </si>
  <si>
    <t>SYNDICAT D'INITIATIVE DE DINANT</t>
  </si>
  <si>
    <t>Promotion de la ville de Dinant</t>
  </si>
  <si>
    <t>A.I.C.M. - ASSOCIATION ROYALE DES INGENIEURS COMMERCIAUX, LICENCIES ET DOCTEURS DE MONS WAROCQUE</t>
  </si>
  <si>
    <t>Aide à l'emploi</t>
  </si>
  <si>
    <t>INTEGRATION SOCIALE ET TRAVAIL   A.S.B.L.</t>
  </si>
  <si>
    <t>Permettre à la personne handicapée une meilleure intégration et un maintien maximum de l'autonomie avec l'aide d'un service d'accompagnement</t>
  </si>
  <si>
    <t>GROUPE INDEPENDANT POUR LA FORMATION ET L'ANIMATION CULTURELLE (IFAC) ASBL</t>
  </si>
  <si>
    <t>ANIMATION JEUNES: Association récréative pour les jeunes</t>
  </si>
  <si>
    <t>LES AMIS DE L'A.R.E.(ATHENEE ROYAL D'ESNEUX) ASBL</t>
  </si>
  <si>
    <t>PM - Accueil de l'enfance - Accueil extra scolaire: Crèches et garderies d'enfants</t>
  </si>
  <si>
    <t>ECOLE OUVERTE ASBL</t>
  </si>
  <si>
    <t>projet thématique - aide administrative dans les écoles fondamentales</t>
  </si>
  <si>
    <t>Plan Marshall - Accueil extra-scolaire: Association récréative pour les jeunes</t>
  </si>
  <si>
    <t>FESTIVAL DE WALLONIE ASBL</t>
  </si>
  <si>
    <t>Organisation de concerts de musique classique</t>
  </si>
  <si>
    <t>SYNDICAT D'INITIATIVE DE BOUFFIOULX ASBL</t>
  </si>
  <si>
    <t>Gestion journalière du syndicat d'initiative.</t>
  </si>
  <si>
    <t>Association Nationale des Communautés Educatives</t>
  </si>
  <si>
    <t>renforcement du pôle spécifique au traver d'un chargé de communications</t>
  </si>
  <si>
    <t>PLAN MARSHALL - VOLET ACCUEIL FLEXIBLE: Service de garderie pour enfants de 0 à 3 ans</t>
  </si>
  <si>
    <t>MAISON DES JEUNES "LES CHARDONS" ASBL</t>
  </si>
  <si>
    <t>COMITE SCOLAIRE SAINT-JEAN BERCHMANS</t>
  </si>
  <si>
    <t>MAISON DES JEUNES "FERME DE LA PAIX D'ANGLEUR DE 1313" ASBL</t>
  </si>
  <si>
    <t>Plan Marshall Animation Jeune</t>
  </si>
  <si>
    <t>ECOLES DES RELIGIEUSES URSULINES  ASBL</t>
  </si>
  <si>
    <t>SCOUTS ET GUIDES PLURALISTES DE BELGIQUE-SGP ASBL</t>
  </si>
  <si>
    <t>Institut Saint-Henri</t>
  </si>
  <si>
    <t>aide administrative dans les écoles fondamentales</t>
  </si>
  <si>
    <t>INSTITUT LA PORTE OUVERTE ASBL</t>
  </si>
  <si>
    <t>JEUNE ET CITOYEN - J.E.C. - JEC ASBL</t>
  </si>
  <si>
    <t>PLAN MARSHALL-CONVENTION JEUNESSE: Autres activités d'action sociale sans  hébergement n.d.a.</t>
  </si>
  <si>
    <t>INSTITUT SAINT JOSEPH</t>
  </si>
  <si>
    <t>ROYAL CERCLE ATHLETIQUE DES ETUDIANTS ASBL</t>
  </si>
  <si>
    <t>Promotion d'activités sportives</t>
  </si>
  <si>
    <t>INSTITUT NOTRE-DAME DE LOVERVAL ASBL</t>
  </si>
  <si>
    <t>Projet thématique - Aide administrative dans les écoles fondamentales</t>
  </si>
  <si>
    <t>COMITE SCOLAIRE DES ECOLES PRIMAIRES ET GARDIENNES LIBRES DE LA PAROISSE DE REBECQ-ROGNON ASBL</t>
  </si>
  <si>
    <t>convention jeunesse</t>
  </si>
  <si>
    <t>Comité Directeur des Ecoles Libres de Seraing</t>
  </si>
  <si>
    <t>SERVICE CIVIL INTERNATIONAL (BRANCHE BELGE) ASBL</t>
  </si>
  <si>
    <t>PLAN MARSHALL-ANIMAITON JEUNES</t>
  </si>
  <si>
    <t>PLAN MARSHALL: Convention Jeuness</t>
  </si>
  <si>
    <t>SYNDICAT D'INITIATIVE DE VILLERS-LA-VILLE ASBL</t>
  </si>
  <si>
    <t>Défense du site, faire connaître, apprécier et développer la région.</t>
  </si>
  <si>
    <t>ASBL POUVOIR ORGANISATEUR DES ECOLES FONDAMENTALES CATHOLIQUES DE CHERATTE-BAS RICHELLE ET VISE</t>
  </si>
  <si>
    <t>CERCLE HISTORIQUE, ARCHEOLOGIQUE ET GENEALOGIQUE DE WAVRE ET DU BRABANT WALLON   A.S.B.L.</t>
  </si>
  <si>
    <t>Favoriser l'histoire et l'archéologie locales et régionales</t>
  </si>
  <si>
    <t>Plan Marshall: Animation Jeune Association récréative pour les jeunes</t>
  </si>
  <si>
    <t>CENTRE DE FORMATION POUR PETITES ET MOYENNES ENTREPRISES ASBL</t>
  </si>
  <si>
    <t>Formation en alternance</t>
  </si>
  <si>
    <t>CENTRE SCOLAIRE ET CULTUREL DE PROFONDSART ASBL</t>
  </si>
  <si>
    <t>UNION NATIONALE DES ESTHETICIENNES DE BELGIQUE  U N E B ASBL</t>
  </si>
  <si>
    <t>Promotion des PME et de l'emploi dans le secteur de l'esthétique</t>
  </si>
  <si>
    <t>CONFEDERATION NATIONALE DES GROUPEMENTS PARASCOLAIRES DE L'ENSEIGNEMENT OFFICIEL ASBL</t>
  </si>
  <si>
    <t>CENTRE EDUCATIF SAINT-PIERRE A LEUZE ASBL</t>
  </si>
  <si>
    <t>COMITE SCOLAIRE DES ECOLES FONDAMENTALES LIBRES SUBVENTIONNEES DE SENEFFE ASBL</t>
  </si>
  <si>
    <t>Plan Marshall - Animation Jeunes: Promotion en matière d'études ou de formations</t>
  </si>
  <si>
    <t>PLAN MARSHALL: CONVENTION JEUNESSE</t>
  </si>
  <si>
    <t>CENTRE DE FORMATION D'ANIMATEURS ASBL</t>
  </si>
  <si>
    <t>Ecole Saint-Jean</t>
  </si>
  <si>
    <t>COMITE DE L'ECOLE LIBRE DE SAINT-GEORGES ASBL</t>
  </si>
  <si>
    <t>FEDERATION DES ETUDIANTS LIBERAUX - F.E.L. - FEL ASBL</t>
  </si>
  <si>
    <t>ACIS INSTITUT ST JOSEPH ASBL</t>
  </si>
  <si>
    <t>Entretien infrastructures et accompagnement des pensionnaires</t>
  </si>
  <si>
    <t>ACIS - CRECHE "LES ROITELETS" A.S.B.L.</t>
  </si>
  <si>
    <t>ASSOCIATION CHRETIENNE DES INSTITUTIONS SOCIALES ET DE SANTE - ACIS LE TREMPLIN ASBL</t>
  </si>
  <si>
    <t>INSTITUT SAINTE-FOY</t>
  </si>
  <si>
    <t>ECOLES PAROISSIALES SAINTE-GERTRUDE</t>
  </si>
  <si>
    <t>POUVOIR ORGANISATEUR DE L'ECOLE FONDAMENTALE LIBRE SUBVENTIONNEE INSTITUT SAINT-JACQUES ASBL</t>
  </si>
  <si>
    <t>ECOLE FONDAMENTALE LIBRE LES SOURCES ASBL</t>
  </si>
  <si>
    <t>JEUNESSE ET CULTURE - MAISON DES JEUNES DE SCLESSIN</t>
  </si>
  <si>
    <t>PLAN MARSHALL-ANIMATION JEUNES: Autres organisations associatives n.d.a.</t>
  </si>
  <si>
    <t>ECOLE LIBRE SUBVENTIONNE SAINTE-THERESE, COMMUNAUTE EDUCATIVE</t>
  </si>
  <si>
    <t>ECOLE LIBRE SAINT-LOUIS</t>
  </si>
  <si>
    <t>ECOLE FONDAMENTALE DE LA PROVIDENCE A CINEY ASBL</t>
  </si>
  <si>
    <t>POUVOIR ORGANISATEUR DE L'ECOLE FONDAMENTALE LIVRE SUBVENTIONNEE ECOLE SAINT REMY ASBL</t>
  </si>
  <si>
    <t>ECOLES PRIMAIRES ET MATERNELLES LIBRES SUBVENTIONNEES</t>
  </si>
  <si>
    <t>LES ECOLES CATHOLIQUES DE MORLANWELZ ASBL</t>
  </si>
  <si>
    <t>SYNDICAT D'INITIATIVE DE GERPINES ASBL</t>
  </si>
  <si>
    <t>Syndicat d'Initiative</t>
  </si>
  <si>
    <t>LE COMITE SCOLAIRE SAINT-REMY</t>
  </si>
  <si>
    <t>ECOLE LIBRE SUBVENTIONNEE DE LA SAINTE FAMILLE DU TUQUET DE MOUSCRON</t>
  </si>
  <si>
    <t>COMITE SCOLAIRE PAROISSIAL SAINT-PERPETE ECOLE FONDAMENTALE LIBRE NOTRE-DAME ASBL</t>
  </si>
  <si>
    <t>INSTITUT DU SACRE-COEUR</t>
  </si>
  <si>
    <t>ECOLE SAINT-DOMINIQUE ASBL</t>
  </si>
  <si>
    <t>Aide administraive dans les écoles fondamentales</t>
  </si>
  <si>
    <t>Aide à la direction de l'école : gestion administrative et soutien logistique</t>
  </si>
  <si>
    <t>POUVOIR ORGANISATEUR ECOLE FONDAMENTALE LIBRE SUBVENTIONNEE D'ENSEIGNEMENT SPECIALISE SAINT GERTRUDE</t>
  </si>
  <si>
    <t>INSTITUT SAINT-REMI - SAINTE-WALBURGE ASBL</t>
  </si>
  <si>
    <t>LES ECOLES CATHOLIQUES DE HERSTAL ASBL</t>
  </si>
  <si>
    <t>ECOLES PAROISSIALES REUNIES</t>
  </si>
  <si>
    <t>Les Ecoles Catholiques Sainte-Marie Heusy</t>
  </si>
  <si>
    <t>Aide Administrative dans les écoles fondamentales</t>
  </si>
  <si>
    <t>POUVOIR ORGANISATEUR DES ECOLES LIBRES DE MONCEAU-ROUX ASBL</t>
  </si>
  <si>
    <t>LES ECOLES CATHOLIQUES DE SOUMAGNE</t>
  </si>
  <si>
    <t>Plan MArshall: Formation permanente</t>
  </si>
  <si>
    <t>LA CLE DES CHAMPS</t>
  </si>
  <si>
    <t>Accueil, hébergement et thérapie pour enfants de 3 à 18 ans.</t>
  </si>
  <si>
    <t>LES ECOLES LIBRES SAINT-SERVAIS</t>
  </si>
  <si>
    <t>ECOLE NOTRE-DAME ASBL</t>
  </si>
  <si>
    <t>LES ECOLES CATHOLIQUES DE NEUPRE ASBL</t>
  </si>
  <si>
    <t>ECOLE FONDAMENTALE SAINT-ANTOINE ASBL</t>
  </si>
  <si>
    <t>ENSEIGNEMENT LIBRE CATHOLIQUE BASTOGNE ASBL</t>
  </si>
  <si>
    <t>COMITE SCOLAIRE DE L'ECOLE SAINT-FRANCOIS ASBL</t>
  </si>
  <si>
    <t>Plan Marshall Accueil de l'enfance - Garde enfants malades:crèches, garderies, maison d'enfants</t>
  </si>
  <si>
    <t>MAISON DES JEUNES DE KINKEMPOIS</t>
  </si>
  <si>
    <t>CENTRE DE RECHERCHE ET D'INFORMATION DU WALLON A L'ECOLE ASBL</t>
  </si>
  <si>
    <t>Langue régionale</t>
  </si>
  <si>
    <t>CENTRE COMMUNAL DES JEUNES D'ENGIS ASBL (CCJE LES TCHAFORNIS)</t>
  </si>
  <si>
    <t>THEATRE DE L'EVEIL</t>
  </si>
  <si>
    <t>LES ECOLES LIBRES DE CARNIERES ASBL</t>
  </si>
  <si>
    <t>ECOLE LIBRE DE SAINT-MARTIN ASBL</t>
  </si>
  <si>
    <t>ECOLE FONDAMENTALE CATHOLIQUE DE GENTINNES</t>
  </si>
  <si>
    <t>PLAN MARSHALL - Mesure 2.4 Accueil Flexible Centres de coordination</t>
  </si>
  <si>
    <t>COLLECTIF DE SANTE DE GILLY HAIES ASBL</t>
  </si>
  <si>
    <t>Maison médicale - Soins de santé primaires</t>
  </si>
  <si>
    <t>COMITE ORGANISATEUR DE L'ECOLE PRIMAIRE ET MATERNELLE LIBRE - MIXTE</t>
  </si>
  <si>
    <t>ECOLES FONDAMENTALES LIBRES CATHOLIQUES DE DOUR ASBL</t>
  </si>
  <si>
    <t>Pouvoir Organisateur de l'Ecole Libre de Charneux-Herve</t>
  </si>
  <si>
    <t>ECOUTE-VOIR ASBL</t>
  </si>
  <si>
    <t>PLAN MARSHALL - ANIMATION DE JEUNES DANS LES QUARTIERS PRIORITAIRES: Maison de jeunes</t>
  </si>
  <si>
    <t>Ecole Notre-Dame de Rhosnes</t>
  </si>
  <si>
    <t>POUVOIR ORGANISATEUR ECOLE SAINT MARTIN ANTHEIT</t>
  </si>
  <si>
    <t>ECOLE SAINTE-MARIE ASBL</t>
  </si>
  <si>
    <t>ENSEIGNEMENT FONDAMENTAL CATHOLIQUE DE COUVIN ASBL</t>
  </si>
  <si>
    <t>COMITE SCOLAIRE DE L'ECOLE FONDAMENTALE LIBRE SAINT-VINCENT ASBL</t>
  </si>
  <si>
    <t>CENTRE SCOLAIRE FONDAMENTALE CATHOLIQUE SAINT-MICHEL</t>
  </si>
  <si>
    <t>POUVOIR ORGANISATEUR DE L'ECOLE SAINT CHARLES BRUNEHAUT  ASBL</t>
  </si>
  <si>
    <t>ECOLE LIBRE SAINT-NICOLAS ASBL</t>
  </si>
  <si>
    <t>PM - APD - services ambulatoires -SAP - SAI - SAC: Insertion des personnes handicapées</t>
  </si>
  <si>
    <t>GRATTE ASBL</t>
  </si>
  <si>
    <t>PLAN MARSHALL-CONVENTION JEUNESSE: Autres organisations associatives n.d.a.</t>
  </si>
  <si>
    <t>INSTITUT DU SACRE-COEUR DE MOUSCRON ASBL</t>
  </si>
  <si>
    <t>PM - Accueil de l'enfance - Accueil extra scolaire: Enseignement primaire, y compris l'enseignement maternel</t>
  </si>
  <si>
    <t>COMITE SCOLAIRE SAINT-JEAN-BAPTISTE ASBL</t>
  </si>
  <si>
    <t>Comité Scolaire Notre-Dame auxiliatrice</t>
  </si>
  <si>
    <t>ECOLE SAINTE-MARGUERITE ET SAINT-LAURENT ASBL</t>
  </si>
  <si>
    <t>COMITE SCOLAIRE DE L'ECOLE LIBRE SUBVENTIONNE SAINT-FRANCOIS ASBL</t>
  </si>
  <si>
    <t>DOMAINE DE FREYR ASBL</t>
  </si>
  <si>
    <t>LE RESEAU ASBL</t>
  </si>
  <si>
    <t>Insertion des personnes handicapées.</t>
  </si>
  <si>
    <t>FEDERATION BELGE D'IMPROVISATION AMATEUR ASBL</t>
  </si>
  <si>
    <t>PLAN MARSHALL-ANIMATION JEUNES: Autres activités de spectacle et d'amusement n.d.a.</t>
  </si>
  <si>
    <t>ABC TREMPLIN ASBL</t>
  </si>
  <si>
    <t>Insertion socio profesionnelle</t>
  </si>
  <si>
    <t>LE PETIT FAGNARD ASBL</t>
  </si>
  <si>
    <t>Animation classes vertes</t>
  </si>
  <si>
    <t>CENTRE LIEGEOIS DU BEAU-MUR - LE BEAU MUR ASBL</t>
  </si>
  <si>
    <t>POUVOIR ORGANISATEUR DE L'ECOLE DON BOSCO AMAY ASBL</t>
  </si>
  <si>
    <t>CENTRE D'INFORMATION ET DE DOCUMENTATION POUR JEUNES ASBL</t>
  </si>
  <si>
    <t>ECOLE FONDAMENTALE LIBRE CHAMP D'OISEAUX</t>
  </si>
  <si>
    <t>CENTRE JEUNES DE SPA ASBL</t>
  </si>
  <si>
    <t>Plan Marshall - Animation Jeunes: Autres organisations associatives n.d.a</t>
  </si>
  <si>
    <t>LE POUVOIR ORGANISATEUR DE L'ECOLE LIBRE SUBVENTIONNEE SAINT-LAURENT A SOMBREFFE ASBL</t>
  </si>
  <si>
    <t>FEDERATION DES ETUDIANT(E)S FRANCOPHONES ASBL</t>
  </si>
  <si>
    <t>INSTITUT SAINT MAUR LIEGE</t>
  </si>
  <si>
    <t>ECOLE LIBRE HOTTON MELREUX ASBL</t>
  </si>
  <si>
    <t>ECOLE LIBRE HOTTON - MELREUX</t>
  </si>
  <si>
    <t>MAISON DES JEUNES DE CHIMAY (ex LA CLEF DES CHAMPS  ASBL)</t>
  </si>
  <si>
    <t>PLAN MARSHALL - ANIMATION JEUNES: Centre de jeunesse et de loisirs actifs</t>
  </si>
  <si>
    <t>OPERATION THERMOS LIEGE ASBL</t>
  </si>
  <si>
    <t>Lutte contre l'exclusion</t>
  </si>
  <si>
    <t>MAISON DE FRAGNEE ASBL</t>
  </si>
  <si>
    <t>L'ECOLE LIBRE NOTRE-DAME DE JUMET CHEF-LIEU</t>
  </si>
  <si>
    <t>ASSOCIATION EUROPEENNE DES ENSEIGNANTS - ENSEIGNEMENT LIBRE ASBL</t>
  </si>
  <si>
    <t>Formation d'adultes dans le cadre des projets européens</t>
  </si>
  <si>
    <t>EMERGENCE   A.S.B.L.</t>
  </si>
  <si>
    <t>Accompagnement de jeunes en logement autonome et réinsertion familiale</t>
  </si>
  <si>
    <t>CONFEDERATION DES EMPLOYEURS DES SECTEURS SPORTIF ET SOCIOCULTUREL en abrégé (CESSoC)</t>
  </si>
  <si>
    <t>Mise en place d'une structure administrative</t>
  </si>
  <si>
    <t>CENTRE DE JEUNES D'ANTOING   ASBL</t>
  </si>
  <si>
    <t>JAMBES SOCIAL ET CULTUREL ASBL</t>
  </si>
  <si>
    <t>Aide aux habitants des logements sociaux.  Animation sociale et culturelle.</t>
  </si>
  <si>
    <t>TOURNAI LOGEMENT ASBL</t>
  </si>
  <si>
    <t>Gestion administrative de l'agence.</t>
  </si>
  <si>
    <t>ASSOCIATION DE GESTION DU COMPLEXE SPORTIF COMMUNAL ASBL</t>
  </si>
  <si>
    <t>LE TILLEUL ASBL</t>
  </si>
  <si>
    <t>Formation professionnelle pour adultes organisée par l'AWIPH</t>
  </si>
  <si>
    <t>ECOLE LIBRE NANDRIN-TINLOT - LES ECOLES LIBRES ST MARTIN ASBL</t>
  </si>
  <si>
    <t>Plan Marshall - Accueil extra scolaire: Enseignement fondamental</t>
  </si>
  <si>
    <t>LOGIS DE BELGIQUE asbl</t>
  </si>
  <si>
    <t>Etablir une politique promotionnelle des "Logis de Belgique" pour le marché Européen grâce à diverses réalisations</t>
  </si>
  <si>
    <t>LES PLUS BEAUX VILLAGES DE WALLONIE ASBL</t>
  </si>
  <si>
    <t>Identification, protection, mise en valeur, développement économique et social des Plus Beaux Villages de Wallonie</t>
  </si>
  <si>
    <t>MAISON DES JEUNES DE CHINY ET DE FLORENVILLE ASBL</t>
  </si>
  <si>
    <t>Souhaite agrandir leur équipe afin d'assurer la qualité des activités</t>
  </si>
  <si>
    <t>FESTIVAL NATURE NAMUR ASBL</t>
  </si>
  <si>
    <t>l'ASBL a pour objet la vidéo collective ou individuelle, familiale, sociale ou didactique, en développant par l'échange des idée, la créativité de ses membres</t>
  </si>
  <si>
    <t>Association Petit-Dupont</t>
  </si>
  <si>
    <t>POUVOIR ORGANISATEUR DE L'ECOLE SAINT-JOSEPH JUMET HOUBOIS</t>
  </si>
  <si>
    <t>MAISON DES JEUNES D'ARLON ASBL</t>
  </si>
  <si>
    <t>DEVELOPPER UNE CITOYENNETE RESPONSABLE, ACTIVE, CRITIQUE ET SOLIDAIRE.</t>
  </si>
  <si>
    <t>PM - Animation jeunes: Promotion culturelle</t>
  </si>
  <si>
    <t>ESPACES PARENTS ENFANTS ASBL</t>
  </si>
  <si>
    <t>FOUS DES RAILS ASBL</t>
  </si>
  <si>
    <t>Exposition permanente sur l'histoire du rail</t>
  </si>
  <si>
    <t>PLATE-FORME DE SOINS PALLIATIFS DE L'EST FRANCOPHONE ASBL</t>
  </si>
  <si>
    <t>Aide et soins à domicile</t>
  </si>
  <si>
    <t>ECOLE LIBRE FONDAMENTALE DE LA CROYERE ET DE BESONRIEUX</t>
  </si>
  <si>
    <t>OFFICE COMMUNAL DU TOURISME DE DURBUY ASBL</t>
  </si>
  <si>
    <t>Organisations d'événements touristiques et culturels</t>
  </si>
  <si>
    <t>UNION DES ETUDIANTS DE LA COMMUNAUTE FRANCAISE (UNECOF)</t>
  </si>
  <si>
    <t>ATELIER DE COLIPAIN</t>
  </si>
  <si>
    <t>Stages pour enfants, cours, ateliers</t>
  </si>
  <si>
    <t>ASSOCIATION WALLONNE POUR LA PROMOTION DU LOGEMENT, DE L'ACTION SOCIALE ET DU TOURISME (AWPLAST) ASBL</t>
  </si>
  <si>
    <t>Auxiliaire de soins en milieu rural</t>
  </si>
  <si>
    <t>CENTRE COMMUNAL DE JEUNES BRESSOUX - DROIXHE ASBL</t>
  </si>
  <si>
    <t>TECHNOFUTUR ASBL</t>
  </si>
  <si>
    <t>Sensibilisation aux T.I.C.</t>
  </si>
  <si>
    <t>MAISON DES JEUNES DE SAINT-GEORGES ASBL</t>
  </si>
  <si>
    <t>Réception de 10 points de l' AC d'ARLON pour 2010-2011</t>
  </si>
  <si>
    <t>MAISON DES JEUNES DU CENTENAIRE ASBL</t>
  </si>
  <si>
    <t>RESSOURCES ASBL</t>
  </si>
  <si>
    <t>Récupération et récyclage dans les entreprises</t>
  </si>
  <si>
    <t>MAISON DE LA LAICITE DE SAINTE-WALBURGE ASBL</t>
  </si>
  <si>
    <t>COORDINATION NATIONALE D'ACTION POUR LA PAIX ET LA DEMOCRATIE - C.N.A.P.D. ASBL</t>
  </si>
  <si>
    <t>ARDENNE FAMENNE ENVIRONNEMENT ET NATURE ASBL</t>
  </si>
  <si>
    <t>Sensibilisation, Information, Formation et Initiation à l'environnement de tous les publics au travers de diverses animations</t>
  </si>
  <si>
    <t>MUS-E BELGIUM ASBL</t>
  </si>
  <si>
    <t>PM - APD - Animation de jeunes: Services annexes à l'art dramatique et à la  musique</t>
  </si>
  <si>
    <t>MAISON DU TOURISME PAYS DE VESDRE ASBL</t>
  </si>
  <si>
    <t>Promotion touristique du pays de la Vesdre</t>
  </si>
  <si>
    <t>METAPHORES ASBL</t>
  </si>
  <si>
    <t>centre d'expression et de créativité, action sociale et immigrés</t>
  </si>
  <si>
    <t>L'EGLANTINE ASBL</t>
  </si>
  <si>
    <t>JEUNES MR - JEUNES LIBERAUX ASBL</t>
  </si>
  <si>
    <t>LA SOURCE ASBL</t>
  </si>
  <si>
    <t>MAISON DES SCIENCES DE LA VIE ET DE LA TERRE ASBL</t>
  </si>
  <si>
    <t>LE COURANT D'AIR A.S.B.L.</t>
  </si>
  <si>
    <t>Activités diverses de lutte contre l'exclusion sociale</t>
  </si>
  <si>
    <t>PLAN MARSHALL - ACCUEIL EXTRA-SCOLAIRE: Activités diverses de lutte contre l'exclusion sociale</t>
  </si>
  <si>
    <t>POUR VIVRE AUTREMENT  ASBL</t>
  </si>
  <si>
    <t>Plan Marshall - Animation Jeune: Actions socio-culturelles d'accueil, de prévention et de formation</t>
  </si>
  <si>
    <t>ACTION CITOYENNE- WALLONIE PICARDE - AC-WP (anciennement PRESENCE ET ACTION CULTURELLES HAINAUT OCCIDENTAL) ASBL</t>
  </si>
  <si>
    <t>Acticités culturelles, sociales et sportives pour le 3e âge</t>
  </si>
  <si>
    <t>LE GRENIER MAISON DES JEUNES DE STAVELOT</t>
  </si>
  <si>
    <t>LES DIXPONIBLES ASBL</t>
  </si>
  <si>
    <t>CENTRE REGIONAL D'INFORMATION DES JEUNES ASBL</t>
  </si>
  <si>
    <t>CLUB DES ENTREPRISES DES HAUTS SARTS</t>
  </si>
  <si>
    <t>aide aux entreprises</t>
  </si>
  <si>
    <t>MAISON DE LA LAICITE DE VISE ASBL</t>
  </si>
  <si>
    <t>CENTRE SONEGIEN DE L'ACCUEIL DE L'ENFANCE ASBL</t>
  </si>
  <si>
    <t>SERVICE DE VIE FEMININE D'ACCUEIL DE FEMMES ET ENFANTS VICTIMES DE VIOLENCES INTRA-FAMILIALES - LE DECLIC ASBL</t>
  </si>
  <si>
    <t>DOUR DEVELOPPEMENT DURABLE - 3D asbl</t>
  </si>
  <si>
    <t>l'Environnement</t>
  </si>
  <si>
    <t>BINCHE GARDERIE  ASBL</t>
  </si>
  <si>
    <t>BELGIAN FAIR TRAIDE FEDERATION - BFTF ASBL (ex FEACE ASBL)</t>
  </si>
  <si>
    <t>Fédération sectorielle pour des entreprises actives en commerce équitable</t>
  </si>
  <si>
    <t>SYNERGIE WALLONIE POUR L'EGALITE ENTRE LES FEMMES ET LES HOMMES - SYNERGIE WALLONIE ASBL</t>
  </si>
  <si>
    <t>L'asbl a pour but de promouvoir la cause des femmes par des activités propres valorisant les compétences de la région Wallonne.</t>
  </si>
  <si>
    <t>KAEROBIC ASBL</t>
  </si>
  <si>
    <t>HALTE ACCUEIL - LA BAMBINERIE ASBL anciennement "ASSOCIATION D'USAGES DE LA MAISON MEDICALE LA PASSERELLE - L'IMPATIENT ASBL"</t>
  </si>
  <si>
    <t>JEUNES ET LIBRES ASBL</t>
  </si>
  <si>
    <t>CONCILIATION ETHIQUE ASBL</t>
  </si>
  <si>
    <t>AGENCE IMMOBILIERE SOCIALE DU SUD HAINAUT ASBL</t>
  </si>
  <si>
    <t>INSTITUT D'ENSEIGNEMENT SPECIAL PRIMAIRE DE L'ETAT</t>
  </si>
  <si>
    <t>LES ATELIERS CREATIFS DE L'APEM-T21 ASBL</t>
  </si>
  <si>
    <t>L'ENVOLEE APEM - T21 ASBL</t>
  </si>
  <si>
    <t>CREDAL ENTREPRENDRE ASBL</t>
  </si>
  <si>
    <t>SAPHIR ASBL</t>
  </si>
  <si>
    <t>COTYLEDON ASBL</t>
  </si>
  <si>
    <t>ATHENEE ROYAL</t>
  </si>
  <si>
    <t>ECOLE FONDAMENTALE AUTONOME WALLONIE BRUXELLES ENSEIGNEMENT D'AUVELAIS ASBL</t>
  </si>
  <si>
    <t>ATHENEE ROYAL DE RIXENSART</t>
  </si>
  <si>
    <t>ATHENEE ROYAL JULES BORDET</t>
  </si>
  <si>
    <t>ECOLE PRIMAIRE AUTONOME DE L'ETAT</t>
  </si>
  <si>
    <t>ECOLE FONDAMENTALE AUTONOME DE LA COMMUNAUTE FRANCAISE</t>
  </si>
  <si>
    <t>JEUNES ET LIBRE ASBL ( anciennemment CONFEDERATION DES ORGANISATIONS DES JEUNESSES LIBERALES - COJR ASBL)</t>
  </si>
  <si>
    <t>ESPACE JEUNES ASBL</t>
  </si>
  <si>
    <t>PLAN MARSHALL - ACCUEIL EXTRA-SCOLAIRE: Crèches et garderies d'enfants</t>
  </si>
  <si>
    <t>LA MAISON DE L'INSTITUT MICHOTTE ASBL</t>
  </si>
  <si>
    <t>Action sociale avec hébergement</t>
  </si>
  <si>
    <t>INFOR JEUNES ATH ASBL</t>
  </si>
  <si>
    <t>CENTRE SPORTIF ET ASSOCIATIF DE FERNELMONT (CSAF)</t>
  </si>
  <si>
    <t>le conseil d'administration solicite 2 personnes pour l'entretient</t>
  </si>
  <si>
    <t>LA TERRIENNE DU LUXEMBOURG SCRL</t>
  </si>
  <si>
    <t>Assistance administrative et technique d'une société de logements sociaux</t>
  </si>
  <si>
    <t>MAISON DES JEUNES D'AUBANGE ASBL</t>
  </si>
  <si>
    <t>PLAN MARSHALL-ACCUEIL EXTRA SCOLAIRE: Crèches et garderies d'enfants</t>
  </si>
  <si>
    <t>TRIBOULET PRODUCTION ASBL</t>
  </si>
  <si>
    <t>Création d'animation et de spectacle</t>
  </si>
  <si>
    <t>CENTRE CULTUREL DE HAVELANGE ASBL</t>
  </si>
  <si>
    <t>Développement du centre culturel</t>
  </si>
  <si>
    <t>MAISON DU TOURISME CONDROZ-FAMENNE ASBL</t>
  </si>
  <si>
    <t>AGENCE IMMOBILIERE SOCIALE NORD LUXEMBOURG ASBL</t>
  </si>
  <si>
    <t>completer l'quipe de travail existante</t>
  </si>
  <si>
    <t>ECOLES FONDAMENTALES PAROISSIALES D'ENGHIEN</t>
  </si>
  <si>
    <t>REPERES   ASBL</t>
  </si>
  <si>
    <t>MAISON DES JEUNES DE WANZE ASBL</t>
  </si>
  <si>
    <t>MAISON DES JEUNES JALHAY-SART (MJJS - M.J.J.S.) ASBL</t>
  </si>
  <si>
    <t>PLAN MARSHALL-ANIMATION JEUNES: Maison Jeunes</t>
  </si>
  <si>
    <t>ECOLO J ASBL</t>
  </si>
  <si>
    <t>Plan Marshall Animation jeunes:Association récréative pour les jeunes</t>
  </si>
  <si>
    <t>SOLIDARCITE ASBL</t>
  </si>
  <si>
    <t>PLAN MARSHALL-ANIMATION JEUNES: Autres activités d'action sociale sans hébergement n.d.a.</t>
  </si>
  <si>
    <t>PLAN MARSHALL - CONVENTION JEUNESSE : Autres activités d'action sociale sans  hébergement n.d.a.</t>
  </si>
  <si>
    <t>ANIM'JEUNES ASBL</t>
  </si>
  <si>
    <t>COULEUR TERRE SCRL</t>
  </si>
  <si>
    <t>Travaux d'isolation</t>
  </si>
  <si>
    <t>ASSOCIATION DES AMIS DE L'EFACF DE HAMME-MILLE</t>
  </si>
  <si>
    <t>RESONANCE RESEAU FORMATION JEUNESSE ASBL</t>
  </si>
  <si>
    <t>LA MAISON DES SERVICES FACILITES SCRLFS</t>
  </si>
  <si>
    <t>BINCHE LOISIRS   ASBL</t>
  </si>
  <si>
    <t>CENTRE D'ACCUEIL ET D'INFORMATION DE HANNUT DIT COOL ZONE ASBL</t>
  </si>
  <si>
    <t>Propose divers services aux 12-26 ans (l'enseignement, la formation, l'emplois,...)</t>
  </si>
  <si>
    <t>D'COLE ASBL</t>
  </si>
  <si>
    <t>UN TOIT UN COEUR ASBL</t>
  </si>
  <si>
    <t>CENTRE DE GESTION DE MONS ENTITE ASBL</t>
  </si>
  <si>
    <t>CIRCABULLE ASBL</t>
  </si>
  <si>
    <t>organisation et animation d'ateliers et de stages de psychomotricité (3-5ans) ainsi que des ateliers handicirque pour p ersonnes handicapées mentales ou physiques</t>
  </si>
  <si>
    <t>FETE DES ARTISTES DE CHASSEPIERRE asbl</t>
  </si>
  <si>
    <t>organisation de festival international des arts de la rue.</t>
  </si>
  <si>
    <t>CHEZ ZELLE ASBL</t>
  </si>
  <si>
    <t>Rendre les jeunes autonomes dans leurs projets</t>
  </si>
  <si>
    <t>L'AUTRE EMOI</t>
  </si>
  <si>
    <t>Développement des activités d'hippothérapie (Accueil d'adultes et d'enfants en difficultés)</t>
  </si>
  <si>
    <t>GOUTTE A GOTTE ASBL</t>
  </si>
  <si>
    <t>CULTURE LIEGE ASBL</t>
  </si>
  <si>
    <t>SPRAY CAN ARTS ASBL</t>
  </si>
  <si>
    <t>PLATEFORME ALZHEIMER DE LA PROVINCE DE LUXEMBOURG ASBL</t>
  </si>
  <si>
    <t>Promotion, sensibilisation, information sur la maladie d'Alzheimer</t>
  </si>
  <si>
    <t>INITIATIEVEN VOOR PROFESSIONELE VORMING VOOR DE BEDIENDEN VAN DE VOEDINGSNIJVERHEID ASBL</t>
  </si>
  <si>
    <t>Coach sectoriel alternance</t>
  </si>
  <si>
    <t>CENTRE SCOLAIRE INSTITUT NODRE-DAME HEUSY ASBL - C.S.I.N.D.H.</t>
  </si>
  <si>
    <t>AIDE ADMINISTRATIVE DANS LES ECOLES FONDAMENTALES - RECEPTION DE POINTS VIA LA REPRISE DE LA FUSION DES PO</t>
  </si>
  <si>
    <t>NOS GRAINES D'AVENIR ASBL</t>
  </si>
  <si>
    <t>PM2.VERT - AE - PROGRAMMATION ONE - PROGRAMMATION 2014-2018 VOLET 2</t>
  </si>
  <si>
    <t>CENTRE D'INSERTION ET DE DEVELOPPEMENT ASBL</t>
  </si>
  <si>
    <t>MODE D'EMPLOI - INITIATIVES D'INSERTION SOCIO-PROFESSIONNELLE DE VIE FEMININE EN REGION DE NAMUR A.S.B.L.</t>
  </si>
  <si>
    <t>Insertion des personnes sans emplois</t>
  </si>
  <si>
    <t>ASBL MODE D'EMPLOI-INITIATIVES D'INSERTION SOCIOPROFESSIONNELLE DE VIE FEMININE EN REGION DU BRABANT WALLON</t>
  </si>
  <si>
    <t>PROJET HORS CISP DU NM 634</t>
  </si>
  <si>
    <t>PROJET HORS CISP DU NM 914</t>
  </si>
  <si>
    <t>PROJET HORS CISP DU NM 798</t>
  </si>
  <si>
    <t>PLATEFORME WALLONNE DE COORDINATION DE CHANTIERS ASBL</t>
  </si>
  <si>
    <t>Recherche</t>
  </si>
  <si>
    <t>HD GESTION ASBL</t>
  </si>
  <si>
    <t>LUTTES SOLIDARITES TRAVAIL CINEY MARCHE BASTOGNE ASBL</t>
  </si>
  <si>
    <t>SOLAIX ASBL</t>
  </si>
  <si>
    <t>Aide toxicomanes et alcooliques</t>
  </si>
  <si>
    <t>LES PETITS CHAPERONS BOUGENT ASBL</t>
  </si>
  <si>
    <t>CENTRE POUR L'EDUCATION ET LA FORMATION PROFESSIONNELLE POUR LE SECTEUR DES ELECTRICIENS ASBL</t>
  </si>
  <si>
    <t>COACH SECTORIEL ALTERNANCE</t>
  </si>
  <si>
    <t>PLATE-FORME DE CONCERTATION EN SOINS PALLIATIFS DE LA PROVINCE DE LUXEMBOURG ASBL</t>
  </si>
  <si>
    <t>FETE DES SOLIDARITES ASBL</t>
  </si>
  <si>
    <t>Promotion de la Fête des Solidarités, événement namurois</t>
  </si>
  <si>
    <t>LA CHATAIGNERAIE ASBL</t>
  </si>
  <si>
    <t>PROJET HORS CISP DU NM 2123</t>
  </si>
  <si>
    <t>PROJET HORS CISP DU NM 1642</t>
  </si>
  <si>
    <t>NEW BUCK'S GYM ASBL</t>
  </si>
  <si>
    <t>EMPLOI J GROUPEMENT D'EMPLOYEURS ASBL</t>
  </si>
  <si>
    <t>PM - 2.vert - APD - Education à la vie relationnelle, affective et sexuelle</t>
  </si>
  <si>
    <t>PLAN MARSHALL: Autres activités relatives aux soins de santé n.d.a.</t>
  </si>
  <si>
    <t>Plate-Forme Bien Vivre chez soi</t>
  </si>
  <si>
    <t>VACANCES SOLIDARIS ASBL (anciennement JEUNESSE ET VACANCES ASBL)</t>
  </si>
  <si>
    <t>CSD LUXEMBOURG</t>
  </si>
  <si>
    <t>CENTRES DE PLANNING FAMILIAL DES FEMMES PREVOYANTES SOCIALISTES DE MONS WALLONIE ASBL</t>
  </si>
  <si>
    <t>Aide aux victimes de la violence conjugales</t>
  </si>
  <si>
    <t>PM2.Vert- APD - Education à la vie relationnelle, affective et sexuelle</t>
  </si>
  <si>
    <t>PM - 2.vert - APD - coordinateurs des services d’accueil familial</t>
  </si>
  <si>
    <t>LE HOME WAREMMIEN</t>
  </si>
  <si>
    <t>OEUVRE DES TOUT-PETITS ASBL  CRECHE YVONNE VIESLET</t>
  </si>
  <si>
    <t>Accueil des enfants de 0 à 3 ans (mécanisme compensatoire des mesures FESC - missions classiques).</t>
  </si>
  <si>
    <t>CERCLE EQUESTRE DE SPA ASBL</t>
  </si>
  <si>
    <t>Promotion du sport équestre</t>
  </si>
  <si>
    <t>PM - APD - MR MRS animations</t>
  </si>
  <si>
    <t>INSTITUT D'ENSEIGNEMENT SPECIAL ASBL</t>
  </si>
  <si>
    <t>Encadrement de la personne handicapée</t>
  </si>
  <si>
    <t>Plan Marshall - APD - SAJ SRJ pour handicapésInstituts pour adultes handicapés</t>
  </si>
  <si>
    <t>SERVICE D'EDUCATION PERMANENTE DES CENTRES D'ENTRAINEMENT AUX METHODES D'EDUCATION ACTIVE ASBL</t>
  </si>
  <si>
    <t>Formations destinées aux professionnels de la petite enfance</t>
  </si>
  <si>
    <t>PM - 2.vert - APD - appartements supervisés: Autres activités d'action sociale sans hébergement n.d.a.</t>
  </si>
  <si>
    <t>PM - 2.vert - APD - Logement encadré novateur</t>
  </si>
  <si>
    <t>SERVICE D'ADOPTION THERESE WANTE ASBL</t>
  </si>
  <si>
    <t>Mise en place d une équipe administrative et sociale</t>
  </si>
  <si>
    <t>FEDERATION CHORALE WALLONIE-BRUXELLES ASBL</t>
  </si>
  <si>
    <t>Promotion du chant choral amateur</t>
  </si>
  <si>
    <t>ORS ESPACE LIBRE  ASBL</t>
  </si>
  <si>
    <t>FEDERATION DES MAISONS D'ACCUEIL ET DES SERVICES D'AIDE AUX SANS-ABRI - AMA ASBL</t>
  </si>
  <si>
    <t>Autres activités d'action sociale avec hébergement n.d.a.</t>
  </si>
  <si>
    <t>CENTRE D'ACTION LAIQUE ASBL</t>
  </si>
  <si>
    <t>Education permanente des adultes</t>
  </si>
  <si>
    <t>AU QUAI - CENTRE DE CONSULTATIONS CONJUGALES ET FAMILIALES   A.S.B.L.</t>
  </si>
  <si>
    <t>Planning familial.</t>
  </si>
  <si>
    <t>ENTRAIDE DE GHLIN</t>
  </si>
  <si>
    <t>PM2.VERT - appel à projets aide alimentaire</t>
  </si>
  <si>
    <t>MAISON DES JEUNES D'ANGLEUR   A.S.B.L.</t>
  </si>
  <si>
    <t>Activités créatives, culturelles, sportives et éducatives pour les jeunes</t>
  </si>
  <si>
    <t>ETOILE DE BONTE ASBL</t>
  </si>
  <si>
    <t>Accueil et soins aux animaux recueillis au,refuge.</t>
  </si>
  <si>
    <t>FEDERATION DES SERVICES SOCIAUX ASBL</t>
  </si>
  <si>
    <t>PM2.vert - appel à projet aide alimentaire</t>
  </si>
  <si>
    <t>HOME LA POMMERAIE</t>
  </si>
  <si>
    <t>ASSOCIATION CULTURELLE JOSEPH JACQUEMOTTE ASBL</t>
  </si>
  <si>
    <t>Mouvement d'éducation permanente et  de promotion socioculturelle des travailleurs</t>
  </si>
  <si>
    <t>CENTRE DE SANTE DE JOLIMONT  ASBL</t>
  </si>
  <si>
    <t>Plan Marshall - Aide aux Personnes Dépendantes - Prise en charge des publics fragilisés dans le secteur de la SANTE MENTALE</t>
  </si>
  <si>
    <t>LE REFUGE SAINT-JOSEPH ASBL</t>
  </si>
  <si>
    <t>Plan Marshall - APD - SAJ SRJ pour handicapés: Instituts pour adultes handicapés</t>
  </si>
  <si>
    <t>FEBECOOP AGENCE CONSEIL WALLONIE ASBL</t>
  </si>
  <si>
    <t>Promotion de l'économie sociale</t>
  </si>
  <si>
    <t>MAISON DES JEUNES ET DE LA CULTURE RIXENSART   A.S.B.L.</t>
  </si>
  <si>
    <t>Activités socio-culturelles pour jeunes de 12 à 26 ans</t>
  </si>
  <si>
    <t>ASSOCIATION POUR LA FONDATION DE FOYERS D'ACCUEIL - LES BLES D'OR ASBL</t>
  </si>
  <si>
    <t>Promotion des relations Nord/Sud</t>
  </si>
  <si>
    <t>Plan Marsall - APD - SAJ SRJ pour handicapésCentre de vie pour adultes à mobilité réduite</t>
  </si>
  <si>
    <t>Animation</t>
  </si>
  <si>
    <t>PLAN MARSHALL-INTEGRATION DES PERSONNES ETRANGERES: Actions sociales et culturelles pour les jeunes</t>
  </si>
  <si>
    <t>MAISON D'ACCUEIL DES SANS LOGIS FOYER DE LA MERE ET DES TOUT PETITS ASBL</t>
  </si>
  <si>
    <t>PM - APD - Lutte contre les violences conjugales: Autres activités d'action sociale avec hébergement n.d.a.</t>
  </si>
  <si>
    <t>PM - 2.vert - APD - Transition 16-25 ans Autres activités d'action sociale sans  hébergement n.d.a.</t>
  </si>
  <si>
    <t>Plan Marshall: Plan SERNA Instituts pour adultes handicapés</t>
  </si>
  <si>
    <t>PM - APD - Lutte contre les violences conjugales: Centre d'accueil et hébergement en urgence de toute femme en difficulté  avec ou sans enfants. Aide à la réinsertion sociale</t>
  </si>
  <si>
    <t>LE RENIVAUX ASBL</t>
  </si>
  <si>
    <t>ARDENNE ET LESSE S.C.</t>
  </si>
  <si>
    <t>Travail administratif, comptable et social.</t>
  </si>
  <si>
    <t>ACIS - MAISON SAINTE JOSEPHINE A.S.B.L.</t>
  </si>
  <si>
    <t>Soins des résidants</t>
  </si>
  <si>
    <t>Instituts pour mineurs handicapés</t>
  </si>
  <si>
    <t>Plan Marshall - APD - SAJ SRJ pour handicapés Médico-social</t>
  </si>
  <si>
    <t>ACIS-CLAIRES FONTAINES ASBL</t>
  </si>
  <si>
    <t>Plan Marshall - APD - SAJ SRJ pour handicapésAccueil et hébergement de personnes handicapées jeunes et adultes.</t>
  </si>
  <si>
    <t>Plan Marshall - APD - SAJ SRJ pour handicapésAccueil et hébergement de  personnes handicapées jeunes et adultes.    POUR LES GOELANDS</t>
  </si>
  <si>
    <t>A.C.I.S. - L'AURORE - ASSOCIATION CHRETIENNE DES INSTITUTIONS SOCIALES ET DE SANTE ASBL</t>
  </si>
  <si>
    <t>PM - 2.vert - APD - Transition 16-25 ans Activités hospitalières</t>
  </si>
  <si>
    <t>ACIS LE CLAIRVAL ASBL</t>
  </si>
  <si>
    <t>PM - 2.vert - APD - appartements supervisés: Activités hospitalières</t>
  </si>
  <si>
    <t>PM - 2.vert - APD - appartements supervisés: Instituts pour adultes handicapés</t>
  </si>
  <si>
    <t>LES HUIT BONNIERS - SERVICES D'ACCUEIL ASBL</t>
  </si>
  <si>
    <t>Plan Marshall - APD - SAJ SRJ pour handicapésCentre pour l'intégration de la personne handicapée mentale adulte</t>
  </si>
  <si>
    <t>SILOE asbl</t>
  </si>
  <si>
    <t>demande d'une personne compétente pour travailler la réscolarisation des adolescents victime d'une mesures de placement.</t>
  </si>
  <si>
    <t>PM - APD - SAJ SRJ pour handicapés: Instituts pour adultes handicapés</t>
  </si>
  <si>
    <t>PM - 2.vert - APD - insertion sociale</t>
  </si>
  <si>
    <t>CENTRE DE DYNAMIQUE DES GROUPES ET D'ANALYSE INSTITUTIONNELLE ASBL - CDGAI</t>
  </si>
  <si>
    <t>Promotion de la pédagogie par le groupe et l'information</t>
  </si>
  <si>
    <t>BEPAX ASBL</t>
  </si>
  <si>
    <t>Information et formations en éducation permanente</t>
  </si>
  <si>
    <t>CENTRE D'ANIMATION GLOBALE DU LUXEMBOURG ASBL</t>
  </si>
  <si>
    <t>Socio-culturel-éducation pemanente</t>
  </si>
  <si>
    <t>Plan Marshall - APD - SAJ SRJ pour handicapésAide, accompagnement des pensionnaires de la Maison de Repos</t>
  </si>
  <si>
    <t>PLAN MARSHALL - SRANA: Accueil et hébergement de personnes handicapées.</t>
  </si>
  <si>
    <t>OPTIONS EDUCATION PERMANENTE ASBL</t>
  </si>
  <si>
    <t>Education permanente pour les jeunes</t>
  </si>
  <si>
    <t>SYNDICAT D'INITIATIVE DE GENAPPE</t>
  </si>
  <si>
    <t>Défense et promotion de l'activité touristique locale.</t>
  </si>
  <si>
    <t>FONDS D'ETUDES SUR LE DROIT DES COMMUNAUTES ET DES REGIONS ASBL</t>
  </si>
  <si>
    <t>PM - 2.vert - APD - Transition 16-25 ans Accompagnement, formation d'insertion socio-professionnelle et animation</t>
  </si>
  <si>
    <t>CENTRE OMNISPORTS DE DURBUY</t>
  </si>
  <si>
    <t>Activités socio-culturelles pour les jeunes</t>
  </si>
  <si>
    <t>Organisation d'activités diverses pour jeunes - Domaine d'activité essentiellement socio-culturel</t>
  </si>
  <si>
    <t>HAUTE ARDENNE ASBL</t>
  </si>
  <si>
    <t>Jardins botaniques, zoologiques et réserves naturelles</t>
  </si>
  <si>
    <t>PM 2.VERT - APD - PARCOURS D'INTEGRATION DES PRIMO-ARRIVANTS</t>
  </si>
  <si>
    <t>ACTION LUXEMBOURG ENFANCE MALTRAITEE - ALEM - A.L.E.M. ASBL</t>
  </si>
  <si>
    <t>CENTRE DE JEUNES DES VENNES ASBL</t>
  </si>
  <si>
    <t>FEDERATION DES CENTRES DE PLANNING FAMILIAL DES FPS ASBL</t>
  </si>
  <si>
    <t>créer un centre favorisant la rencontre et l'échange des jeunes</t>
  </si>
  <si>
    <t>MJ LE HANGAR ASBL</t>
  </si>
  <si>
    <t>Amélioration de la qualité des activités</t>
  </si>
  <si>
    <t>Plan Marshall - APD - SAJ SRJ pour handicapésAutres activités d'action sociale avec hébergement n.d.a.</t>
  </si>
  <si>
    <t>Plan Marshall - SERNA: Epanouissement et valorisation de la personne handicapée par  l'embellissement de son cadre de vie.</t>
  </si>
  <si>
    <t>LA SOURCE ASBL (anciennement EMMAUS LE BIZET ASBL)</t>
  </si>
  <si>
    <t>Accueil de sans-abris, préparation à la voie autonome, guidance extra-muros</t>
  </si>
  <si>
    <t>PM - 2.vert - APD - Transition 16-25 ans Insertion des personnes handicapées</t>
  </si>
  <si>
    <t>BATISSONS NOTRE AVENIR ASBL</t>
  </si>
  <si>
    <t>Service social</t>
  </si>
  <si>
    <t>LA TOULINE ASBL</t>
  </si>
  <si>
    <t>Etablissement des differents PV pendant la réunion, mise en place d uns systeme administratif</t>
  </si>
  <si>
    <t>SECRETARIAT LA REID ASBL</t>
  </si>
  <si>
    <t>Maison des jeunes et promotion culturelle</t>
  </si>
  <si>
    <t>PLAN MARSHALL-HANDICAPES-SANS: Instituts pour adultes handicapés</t>
  </si>
  <si>
    <t>Réception de points de l'AC LESSINES  Gestion et exploitation d'un centre culturel</t>
  </si>
  <si>
    <t>PM 2.vert - appel à projet aide alimentaire</t>
  </si>
  <si>
    <t>MAISON COMMUNALE DE LA JEUNESSE ET DES LOISIRS GRANDEUROP (M.C.J.L. - MCJL GRANDEUROP) ASBL</t>
  </si>
  <si>
    <t>Education à la citoyenneté chez les jeunes</t>
  </si>
  <si>
    <t>PM - 2.vert - APD - Transition 16-25 ans Instituts pour adultes handicapés</t>
  </si>
  <si>
    <t>Plan Marshall - A.P.D. - Associations de Santé Intégrée</t>
  </si>
  <si>
    <t>EDELWEISS ASBL</t>
  </si>
  <si>
    <t>PM - 2.vert - APD - appartements supervisés: Autres activités d'action sociale sans  hébergement n.d.a.</t>
  </si>
  <si>
    <t>ACTION LAIQUE DE THUDINIE   ASBL</t>
  </si>
  <si>
    <t>Association caritative non confessionnelle</t>
  </si>
  <si>
    <t>MAISON MEDICALE LA GLAISE  ASBL</t>
  </si>
  <si>
    <t>Plan Marshall-A.P.D.-Associations de santé intégrée</t>
  </si>
  <si>
    <t>PM - 2.vert - APD - Trasition 16-25 ans: Autres activités d'action sociale sans hébergement n.d.a.</t>
  </si>
  <si>
    <t>LE JARDIN SAUVAGE ASBL</t>
  </si>
  <si>
    <t>Education et rééducation psychomotrice</t>
  </si>
  <si>
    <t>Plate-forme Bien Vivre Chez SOi</t>
  </si>
  <si>
    <t>Réemploi d’aides techniques pour personnes en situation de handicap et pour les personnes âgées</t>
  </si>
  <si>
    <t>MAISON MEDICALE  LE GUE   ASBL</t>
  </si>
  <si>
    <t>Plan Marshall-A.P.D.-Associations de santé intégrée.</t>
  </si>
  <si>
    <t>HOME LOUIS MARIE ASBL</t>
  </si>
  <si>
    <t>SPORTS ET CULTURE ASBL</t>
  </si>
  <si>
    <t>ASSOCIATION DES ECOLES DE DEVOIRS EN PROVINCE DE LIEGE (A E D L)</t>
  </si>
  <si>
    <t>Mise en oeuvre de formations à destination des animateurs</t>
  </si>
  <si>
    <t>Accueil, animation au niveau de la maison des jeunes</t>
  </si>
  <si>
    <t>LE CHATEAU VERT asbl</t>
  </si>
  <si>
    <t>Plan Marshall - APD - SAJ SRJ pour handicapés: Transport des résidants adultes d uservice d'accueil de jour et  renforcement du nombre de personnel auvrier.</t>
  </si>
  <si>
    <t>PM 2.VERT - APD - PARCOURS D'INTERGRATION DES PRIMO-ARRIVANTS</t>
  </si>
  <si>
    <t>L'ECHELLE ASBL</t>
  </si>
  <si>
    <t>PM 2.vert - Appel à projet aide alimentaire</t>
  </si>
  <si>
    <t>AGRI RECONVERSION ASBL</t>
  </si>
  <si>
    <t>Revalorisation des produits alimentaires</t>
  </si>
  <si>
    <t>RENAISSANCE ASBL</t>
  </si>
  <si>
    <t>LE PALATIN ASBL</t>
  </si>
  <si>
    <t>PM - APD - MR MRS animations: Action sociale</t>
  </si>
  <si>
    <t>Plan Marshall: Centre d'accueil d'urgence des personnes en  difficultés</t>
  </si>
  <si>
    <t>L'ART DE DIVERTIR ASBL</t>
  </si>
  <si>
    <t>Formation aux jeunes en matière de musique ancienne.</t>
  </si>
  <si>
    <t>Aide aux jeunes et aux familles en difficultés</t>
  </si>
  <si>
    <t>Acceuil des enfants, activités pédagogiques, aides aux devoirs</t>
  </si>
  <si>
    <t>LA MARELLE ASBL</t>
  </si>
  <si>
    <t>Plan Marshall - APD - SAJ SRJ pour handicapésCentre de jour</t>
  </si>
  <si>
    <t>AMICALE D'ENTRAIDE BENEVOLE ELLEZELLOISE A.S.B.L.</t>
  </si>
  <si>
    <t>plate-forme "Bien Vivre Chez Soi"</t>
  </si>
  <si>
    <t>Plan Marshall - Aide aux Personnes dépendantes - Intégration des Personnes Etrangères</t>
  </si>
  <si>
    <t>LE CREUSET - CENTRE THERAPEUTIQUE POUR ENFANTS ET ADOLESCENTS ASBL</t>
  </si>
  <si>
    <t>LES HABITATIONS PROTEGEES DU HAINAUT  : LE RELAIS ASBL</t>
  </si>
  <si>
    <t>Autres activités relatives aux soins de santé  n.d.a.</t>
  </si>
  <si>
    <t>FONDS DE FORMATION DE L'INDUSTRIE EN HAINAUT-NAMUR "FFIHN" (Anciennement INSTITUT FORMATION METAL HAINAUT NAMUR(IFMHN))</t>
  </si>
  <si>
    <t>Promotion des métiers industriels et techniques dans les PME. Formation professionnelle dans le secteur de la construction, ...</t>
  </si>
  <si>
    <t>ASSOCIATION NOTRE-DAME ASBL</t>
  </si>
  <si>
    <t>COMITE DU CONTRAT DE RIVIERE POUR L'OURTHE ASBL</t>
  </si>
  <si>
    <t>Promotion de la gestion des ressources en eau</t>
  </si>
  <si>
    <t>RESTO DU COEUR DE GEMBLOUX ASBL</t>
  </si>
  <si>
    <t>Maintient de l'emploi au sein de l'ASBL</t>
  </si>
  <si>
    <t>PM - APD - Accessibilité</t>
  </si>
  <si>
    <t>CENTRE D'INFORMATION ET DE DOCUMENTATION INTER J</t>
  </si>
  <si>
    <t>l'Education permanente et l'Animation culturelle</t>
  </si>
  <si>
    <t>CENTRE CULTUREL DE HABAY ASBL</t>
  </si>
  <si>
    <t>Gestion d'un centre de documentation</t>
  </si>
  <si>
    <t>Promotion de l'idéal laïque.</t>
  </si>
  <si>
    <t>LE SQUAD    ASBL</t>
  </si>
  <si>
    <t>RANGERS ASBL</t>
  </si>
  <si>
    <t>Actions de défense de l'environnement</t>
  </si>
  <si>
    <t>MÛ ASBL</t>
  </si>
  <si>
    <t>CELLULE WALLONNE DE PARTENARIAT POUR LA FORMATION EN INDUSTRIE VERRIERE   - ASBL</t>
  </si>
  <si>
    <t>Formation aux demandeurs d'emploi et travailleurs de l'indiustrie verrière.</t>
  </si>
  <si>
    <t>CENTRE CULTUREL ARABE EN PAYS DE LIEGE ASBL</t>
  </si>
  <si>
    <t>AU PETIT SOLEIL ASBL (Anciennement CONGO-SANTE ASBL)</t>
  </si>
  <si>
    <t>PM - 2.vert - APD - Parcours d’intégration des primo-arrivants</t>
  </si>
  <si>
    <t>A.C.L.I. PROVINCE DE LIEGE ASBL</t>
  </si>
  <si>
    <t>Aide aux immigrés</t>
  </si>
  <si>
    <t>CRECHE PARENTALE</t>
  </si>
  <si>
    <t>renforcer l'encadrement des enfants et des parents</t>
  </si>
  <si>
    <t>FEDERATION FRANCOPHONE BELGE DE SPORT KIN-BALL ASBL</t>
  </si>
  <si>
    <t>Assurer les formations sportives et certaines tâches administratives</t>
  </si>
  <si>
    <t>PLAN MARSHALL - POLITUQUE D'INTERGRATION DES ETRANGERS</t>
  </si>
  <si>
    <t>GROUPE D'ACTION LOCAL "PAYS DES CONDRUSES" ASBL</t>
  </si>
  <si>
    <t>MAISON PLURIELLE ASBL</t>
  </si>
  <si>
    <t>PROXI VILLAGE N°1 ENTREPRISES</t>
  </si>
  <si>
    <t>PM 2.vert - appel à projets aide alimentaire</t>
  </si>
  <si>
    <t>BIBLIOTHEQUE COMMUNALE DE SIVRY-RANCE ASBL</t>
  </si>
  <si>
    <t>MEDIACITE   A.S.B.L.</t>
  </si>
  <si>
    <t>Animation d'activités socio-culturelles</t>
  </si>
  <si>
    <t>CENTRE DE SANTE INTEGREE "CAP SANTE" - C.S.I. "CAP SANTE" ASBL</t>
  </si>
  <si>
    <t>CENTRE CULTUREL DE SOIGNIES ASBL</t>
  </si>
  <si>
    <t>ASSOCIATION SYNDICALE DES MAGISTRATS ASBL</t>
  </si>
  <si>
    <t>Support administratif</t>
  </si>
  <si>
    <t>MABIKI ASBL</t>
  </si>
  <si>
    <t>Aide aux réfugiés et immigrés</t>
  </si>
  <si>
    <t>LA PAYOTE ASBL</t>
  </si>
  <si>
    <t>LES CREATELIERS ASBL ( Anciennement CEC JEANNE FRANCOIS, CENTRE DE CREATIVITE DU BEAU CANTON ASBL)</t>
  </si>
  <si>
    <t>Création d'ateliers créatifs, de stages, de projets destinés aux résidents des communes de Chiny et de Florenville.</t>
  </si>
  <si>
    <t>DORA DORËS ASBL</t>
  </si>
  <si>
    <t>Réception de 3 points de l'ASBL "les Bambinos"</t>
  </si>
  <si>
    <t>Crèches et garderies</t>
  </si>
  <si>
    <t>VIE DES COMMUNAUTES AFRICAINES DE HAINAUT (VCAF) ASBL</t>
  </si>
  <si>
    <t>PM - 2.vert - APD - Lutte contre l’homophobie et la transphobie</t>
  </si>
  <si>
    <t>Centre de ressources handicap et sexualité</t>
  </si>
  <si>
    <t>ALTER VISIO ASBL</t>
  </si>
  <si>
    <t>TABANE ASBL</t>
  </si>
  <si>
    <t>PM-APD-Intégration des personnes étrangère: Organisation de consultation psychosociales pour personnes migrantes, quel que soit leur statut, origine, sexe, âge, langue parlée, etc...</t>
  </si>
  <si>
    <t>MAISON ARC-EN-CIEL DE NAMUR ASBL</t>
  </si>
  <si>
    <t>LES REPAS DU COEUR ASBL</t>
  </si>
  <si>
    <t>ASSOCIATION REGIONALE DES CENTRES D'ACCUEIL - ARCA ASBL</t>
  </si>
  <si>
    <t>Coordination et défense des intérêts</t>
  </si>
  <si>
    <t>MUSICA LUMINIS ASBL</t>
  </si>
  <si>
    <t>HELPING HAND BELGIUM ASBL</t>
  </si>
  <si>
    <t>COORDINATION DES ASSOCIATIONS DE SENIORS - CAS - C.A.S. ASBL</t>
  </si>
  <si>
    <t>LAB IN ANDENNE ASBL</t>
  </si>
  <si>
    <t>Gestion, fonctionnement et animation de l'Atelier de Fabrication Numérique d'Andenne</t>
  </si>
  <si>
    <t>PLAN MARSHALL 2.VERT - APD - INSERTION SOCIALE - Réception des points de l'ASBL FOYER FAMILIAL (NM-16013/02)</t>
  </si>
  <si>
    <t>ACCUEIL AYRIFAGNE ASBL</t>
  </si>
  <si>
    <t>LA BOURRACHE ASBL</t>
  </si>
  <si>
    <t>ESCALPADE CENTRE DE JOUR ASBL</t>
  </si>
  <si>
    <t>MAISON DE LA LAICITE D'ANGLEUR, CHENEE ET ENVIRONS ASBL</t>
  </si>
  <si>
    <t>AUTOUR DE L'ECOLE ASBL</t>
  </si>
  <si>
    <t>FERN'EXTRA ASBL</t>
  </si>
  <si>
    <t>Crèches et garderie d'enfants / Animation d'activités extrascolaires</t>
  </si>
  <si>
    <t>ASSOCIATION DES FONDS SOCIAUX DU SECTEUR NON-MARCHAND FEDERAUX ET BICOMMUNAUTAIRES ASBL</t>
  </si>
  <si>
    <t>HYPOTHESE ASBL</t>
  </si>
  <si>
    <t>AU PARADIS DES P'TITS ASBL</t>
  </si>
  <si>
    <t>SYNDICAT D'INITIATIVE DE LIGNY ASBL</t>
  </si>
  <si>
    <t>Promotion du patrimoine régional</t>
  </si>
  <si>
    <t>COMPTOIR DES RESSOURCES CREATIVES ASBL ( ex STYX ASBL )</t>
  </si>
  <si>
    <t>Promotion et organisation de spectacles vivants</t>
  </si>
  <si>
    <t>ESPACE SENIORS DE MONS-BORINAGE (anciennement "LES SENIORS SOCIALISTES MONS BORINAGE" ASBL</t>
  </si>
  <si>
    <t>Activités de syndicats de salariés</t>
  </si>
  <si>
    <t>ASSOCIATION SOCIALISTE POUR LA PERSONNE HANDICAPEE ASBL</t>
  </si>
  <si>
    <t>Activités sociales et culturelles pour personnes handicapées</t>
  </si>
  <si>
    <t>SOCIETE COOPERATIVE DE LOGEMENT SOCIAL NOTRE MAISON SCRL</t>
  </si>
  <si>
    <t>PM - 2.vert - AEE  - Référents sociaux</t>
  </si>
  <si>
    <t>LES FOYERS SAINTE-MARIE ASBL</t>
  </si>
  <si>
    <t>PLAN MARSHALL: Instituts pour enfants en difficulté</t>
  </si>
  <si>
    <t>PM 2.VERT - AEE - CONSEIL ECONOMIE D'ENERGIE PME-TPE-COMMERCANTS</t>
  </si>
  <si>
    <t>FEDERATION DES CLASSES MOYENNES DU HAINAUT OCCIDENTAL ASBL</t>
  </si>
  <si>
    <t>Aide administrative et organisationelle pour le service club organisé pour les indépendants pensionnés.</t>
  </si>
  <si>
    <t>Crèches et garderies d'enfants, y compris les centres de jour pour enfants handicapés</t>
  </si>
  <si>
    <t>SYNDICAT D'INITIATIVE  DES SOURCES DE L'OURTHE ORIENTALE ASBL</t>
  </si>
  <si>
    <t>JARDIN D'AIREMONT ASBL</t>
  </si>
  <si>
    <t>Prévention Violence. Volet SAAE</t>
  </si>
  <si>
    <t>Aide aux détenus et ex-détenus</t>
  </si>
  <si>
    <t>SOS VILLAGE D'ENFANTS BELGIQUE</t>
  </si>
  <si>
    <t>Prévention Violence volet SAAE</t>
  </si>
  <si>
    <t>INSTITUT SAINTE JULIENNE ASBL</t>
  </si>
  <si>
    <t>acceuil de l'enfance</t>
  </si>
  <si>
    <t>PM 2.VERT PROGRAMMATION ONE 2014-2018</t>
  </si>
  <si>
    <t>CERCLE ROYAL DES AMIS DE MARIEMONT  A S B L</t>
  </si>
  <si>
    <t>Gestion des Musées et du patrimoine culturel.</t>
  </si>
  <si>
    <t>NIJOLI  ASBL</t>
  </si>
  <si>
    <t>LES AMIS DU CHATEAU DE TRAZEGNIES A.S.B.L.</t>
  </si>
  <si>
    <t>Gestion et promotion du Château de Trazegnies (expositions, théâtre, activités diverses)</t>
  </si>
  <si>
    <t>MAISON NOTRE-DAME DES ANGES ASBL</t>
  </si>
  <si>
    <t>ABRI DE L'ENFANCE ASBL</t>
  </si>
  <si>
    <t>Service de Protutelle agréé</t>
  </si>
  <si>
    <t>Prévention violence. Demande d'un éducateur.</t>
  </si>
  <si>
    <t>Convention Prévention Violence Volet SAAE</t>
  </si>
  <si>
    <t>PM - 2.vert -  Programmation ONE (ancien NM-06342/01)</t>
  </si>
  <si>
    <t>LES BOURGEONS   ASBL</t>
  </si>
  <si>
    <t>ACIS MAISON SAINT JOSEPH ASBL</t>
  </si>
  <si>
    <t>CHAPERON ROUGE ASBL</t>
  </si>
  <si>
    <t>ATELIER D'ART DE LA BARAQUE</t>
  </si>
  <si>
    <t>LE BALUCHON ASBL</t>
  </si>
  <si>
    <t>Centre d'éducation à la nature et à l'environnement</t>
  </si>
  <si>
    <t>PM 2 .vert - Sensibilisation des particuliers à l'éco-construction et aux économies d'énergie</t>
  </si>
  <si>
    <t>LE FIGUIER   ASBL</t>
  </si>
  <si>
    <t>Réception de 6 points de l'AC Couvin pour 2012</t>
  </si>
  <si>
    <t>PM - Accueil de l"enfance - Projets Pilotes: Maisons de repos pour personnes âgées</t>
  </si>
  <si>
    <t>ASSOCIATION DES PARENTS POUR LA PROTECTION DES ENFANTS DE LES ROUTES - WALLONIE - APPER - A.P.P.E.R. ASBL</t>
  </si>
  <si>
    <t>JEUNESSE ET DROIT A.S.B.L.</t>
  </si>
  <si>
    <t>Editions de vulgarisation juridique, formations juridiques</t>
  </si>
  <si>
    <t>FOSODER   S.C.R.L.</t>
  </si>
  <si>
    <t>Mise en oeuvre d'un projet d'assistance aux PME</t>
  </si>
  <si>
    <t>ASSOCIATION DES BIBLIOTHEQUES CHRETIENNES DE TOURNAI ASBL</t>
  </si>
  <si>
    <t>Gestion d'une petite bibilothèque.</t>
  </si>
  <si>
    <t>CANCER ET PSYCHOLOGIE ASBL</t>
  </si>
  <si>
    <t>Activités d'action sociale sans hébergement</t>
  </si>
  <si>
    <t>CERCLE ATHLETIQUE BRABANT WALLON - C.A.B.W. - CABW ASBL</t>
  </si>
  <si>
    <t>CENTRE DE JOUR JEAN THEWIS ASBL</t>
  </si>
  <si>
    <t>Accueil en journée d'adultes handicapés mentaux modérés</t>
  </si>
  <si>
    <t>INSTITUT SAINTE-MARIE D'ARLON ASBL</t>
  </si>
  <si>
    <t>CELLULE D'INTERVENTION LECTURE ECRITURE SOCIAL (CILES) ASBL</t>
  </si>
  <si>
    <t>CENTRE D'ACCOMPAGNEMENTS ET DE PREVENTIONS ASBL</t>
  </si>
  <si>
    <t>Plan Prévention Violence. Service d'aide en milieu agrée par la communauté française secteur d'aide à la jeunesse</t>
  </si>
  <si>
    <t>Plan Marshall  Accueil de l'enfance  Projet pilote ou innovant</t>
  </si>
  <si>
    <t>RESEAU D'AIDE AUX TOXICOMANES ASBL</t>
  </si>
  <si>
    <t>Autres activités d' action sociale sans hébergement n.d.a.</t>
  </si>
  <si>
    <t>OPTIONS ASBL</t>
  </si>
  <si>
    <t>Plan Prévention Violence : service social et juridique ouvert aux jeunes</t>
  </si>
  <si>
    <t>FEDERATION DE L'AIDE ET DES SOINS A DOMICILE ASBL</t>
  </si>
  <si>
    <t>CENTRE D'EDUCATION ET DE READAPTATION AU TRAVAIL - CERAT ASBL</t>
  </si>
  <si>
    <t>PLAN PREVENTION VIOLENCE : Accompagnement de jeunes en logement autonome et réinsertion familiale</t>
  </si>
  <si>
    <t>A.I.S.CHARLEROI LOGEMENT ASBL</t>
  </si>
  <si>
    <t>Entretien du patrimoine immobilier</t>
  </si>
  <si>
    <t>PASSAGES SERVICE D AIDE EN MILIEU OUVERT DE NAMUR ASBL</t>
  </si>
  <si>
    <t>MODELENVIRONMENT</t>
  </si>
  <si>
    <t>assurer le secrétariat</t>
  </si>
  <si>
    <t>CRECHE "LES PETITS LOUPS" A.S.B.L.</t>
  </si>
  <si>
    <t>PM - 2.Vert - Programmation ONE 2014-2018 - Volet 2</t>
  </si>
  <si>
    <t>CENTRE DE FORMATION PROFESSIONNELLE "LE PLOPE" ASBL</t>
  </si>
  <si>
    <t>Activité d'insertion en emploi de personnes handicapées</t>
  </si>
  <si>
    <t>RELAIS ENFANTS - PARENTS ASBL</t>
  </si>
  <si>
    <t>Développement des activités en région wallonne</t>
  </si>
  <si>
    <t>BELGOMANIA ASBL</t>
  </si>
  <si>
    <t>FEDERATION WALLONNE DES SOINS PALLIATIFS ASBL</t>
  </si>
  <si>
    <t>Développement des activités</t>
  </si>
  <si>
    <t>PM 2 .vert - Accompagnement construction durable</t>
  </si>
  <si>
    <t>PALLIUM- PLATE-FORME DE CONCERTATION EN SOINS PALLIATIFS DU BRABANT WALLON</t>
  </si>
  <si>
    <t>Soin Palliatif</t>
  </si>
  <si>
    <t>CENTRE ANDRE FOCANT ASBL</t>
  </si>
  <si>
    <t>Hébergement pour personnes adultes handicapés</t>
  </si>
  <si>
    <t>AUTREMENT NAMUR ESPACE RENCONTRE ASBL</t>
  </si>
  <si>
    <t>FESTIVAL DE THEATRE DE SPA ASBL</t>
  </si>
  <si>
    <t>PLATE-FORME DES SOINS PALLIATIFS EN PROVINCE DE LIEGE ASBL</t>
  </si>
  <si>
    <t>HUMONDIAL ASBL</t>
  </si>
  <si>
    <t>COORDINATION DE L'ECONOMIE SOCIALE ET DE L'INSERTION PROFESSIONNELLE DE LA HAUTE MEUSE ASBL</t>
  </si>
  <si>
    <t>ASSOCIATION REGIONALE DES SOINS PALLIATIFS DE MONS BORINAGE LA LOUVIERE SOIGNIES - RELIANCE ASBL</t>
  </si>
  <si>
    <t>Contribuer à la réalisation des missions de la plate-forme pour permettre notamment, l'accueil et l'écoute des patients, des aidants proches. Aider à la mise en oeuvre les plans d'actions.</t>
  </si>
  <si>
    <t>SYNECO ASBL</t>
  </si>
  <si>
    <t>Nouveaux besoins dans le secteur des services aux entreprises.</t>
  </si>
  <si>
    <t>COORDINATION DES ECOLES DE DEVOIRS DU BRABANT WALLON</t>
  </si>
  <si>
    <t>CENTRE DE SANTE DU NAMUROIS ASBL</t>
  </si>
  <si>
    <t>Acceuil des personnes agées</t>
  </si>
  <si>
    <t>ASSOCIATION REGIONALE DE CONCERTATION SUR LES SOINS PALLIATIFS DU HAINAUT OCCIDENTAL(ARCSPHO)ASBL</t>
  </si>
  <si>
    <t>Renforcer l'encadrement de la plate-forme. Permettre l'aboutissement des projets initiés les années précédentes et prévues dans les années à venir. Soutien aux postes de psychologues et coordinatrices.</t>
  </si>
  <si>
    <t>CENTRE SPORTIF COMMUNAL ASBL</t>
  </si>
  <si>
    <t>GROUPE EPSILON ASBL</t>
  </si>
  <si>
    <t>Augmentation du nombre de membres d'ou la nécessité de professionnaliser et de stabiliser le personel</t>
  </si>
  <si>
    <t>LES ATELIERS D'EXPRESSION THEATRALE BOULDEGUM ASBL</t>
  </si>
  <si>
    <t>Assurer le suivi administratif de l'asbl</t>
  </si>
  <si>
    <t>LE COUP DE POUCE  ASBL</t>
  </si>
  <si>
    <t>LA BULLE D'A.I.R ASBL</t>
  </si>
  <si>
    <t>CENTRE LOCAL DE PROMOTION DE LA SANTE DE CHARLEROI-THUIN ASBL</t>
  </si>
  <si>
    <t>CENTRE LOCAL DE PROMOTION DE LA SANTE DU HAINAUT OCCIDENTAL (CLPS-HO) ASBL</t>
  </si>
  <si>
    <t>CENTRE LOCAL DE PROMOTION DE LA SANTE DES ARRONDISSEMENTS DE MONS ET DE SOIGNIES  ASBL</t>
  </si>
  <si>
    <t>CULTURES JEUNES CHAMASE   ASBL</t>
  </si>
  <si>
    <t>L'ETINCELLE ASBL</t>
  </si>
  <si>
    <t>ASSOCIATION DES SOINS PALLIATIFS EN PROVINCE DE NAMUR ASBL</t>
  </si>
  <si>
    <t>AIRE LIBRE ASBL</t>
  </si>
  <si>
    <t>Plan Prévention Violence: Autres activités d'action sociale sans  hébergement n.d.a.</t>
  </si>
  <si>
    <t>LA MAISON DU COEUR ASBL</t>
  </si>
  <si>
    <t>FEDERATION MULTISPORTS ADAPTES</t>
  </si>
  <si>
    <t>Création de clubs</t>
  </si>
  <si>
    <t>Réception de 10 points de l'AC de Nivelles</t>
  </si>
  <si>
    <t>ASSOCIATION DE GESTION TOURISTIQUE ET DE PROMOTION DE HAUTS LIEUX DE TRADITION INDUSTRIELLE ET ARTISANALE ASBL</t>
  </si>
  <si>
    <t>Donner une nouvelle dynamique au Tourisme en Wallonie</t>
  </si>
  <si>
    <t>INTER-MONDES BELGIQUE ASBL ( ENDA INTER-MONDES )</t>
  </si>
  <si>
    <t>l'ASBL pourra se positionner comme tremplin pour de jeunes diplomer</t>
  </si>
  <si>
    <t>REFUGE DU BEAUSSART ASBL</t>
  </si>
  <si>
    <t>Fonctionnement du refuge</t>
  </si>
  <si>
    <t>CENTRE CULTUREL LOCAL DE HOTTON ASBL</t>
  </si>
  <si>
    <t>SERVICE D'ORIENTATION DES FAMILLES ET DE THERAPIE - SOFT - S.O.F.T. ASBL</t>
  </si>
  <si>
    <t>LA BOITE A IMAGES ASBL</t>
  </si>
  <si>
    <t>Activité liées à la photographie</t>
  </si>
  <si>
    <t>ATTAC-LIEGE  ASBL</t>
  </si>
  <si>
    <t>Infrastructure culturelle</t>
  </si>
  <si>
    <t>JAUNE ORANGE ASBL</t>
  </si>
  <si>
    <t>MAISON DE JEUNES DE BEAUMONT  ASBL</t>
  </si>
  <si>
    <t>AGORA JEUNES  ASBL</t>
  </si>
  <si>
    <t>MAISON DE LA LAICITE DE TROOZ - M.L. TROOZ ASBL</t>
  </si>
  <si>
    <t>PM 2.VERT - AEE - SENSIBILISATION DES PARTICULIERS A L'ECO-CONSTRUCTION ET AUX ECONOMIES D'ENERGIE</t>
  </si>
  <si>
    <t>COULEUR LIVRES</t>
  </si>
  <si>
    <t>Susciter, créer, promouvoir toute initiative de communication écrite d'édition et de promotion.</t>
  </si>
  <si>
    <t>MIKADO   ASBL</t>
  </si>
  <si>
    <t>MOSAIQUE SERVICE D'INTERVENTION ASBL</t>
  </si>
  <si>
    <t>Plan Prévention Violence: Secteur de l'aide à la jeunesse</t>
  </si>
  <si>
    <t>PSYTOYENS ASBL</t>
  </si>
  <si>
    <t>rassemble des groupes et associations d'usager de service de soins en santé mentale. Lieu de paroles et de réflexion aainsi qu'un moyen de faire connaitre et de valoriser le point de vue sur les services qu'ils utilisent, et de promouvoir la participation cityenne des usagers.</t>
  </si>
  <si>
    <t>MAISON DE L'URBANISME DE L'ARRONDISSEMENT DE PHILIPPEVILLE ASBL</t>
  </si>
  <si>
    <t>Renforcement de l'équipe en place</t>
  </si>
  <si>
    <t>GROUPE D'ACTION LOCALE PAYS DES TIGES ET CHAVEES - GAL ASSESSE GESVES ASBL</t>
  </si>
  <si>
    <t>ASSOCIATION JEUNESSE SOLIDARITE - TAL-LAFI - BELGIQUE</t>
  </si>
  <si>
    <t>Mise en oeuvre des objectifs de l'ASBL</t>
  </si>
  <si>
    <t>CENTRE D'HISTOIRE ET D'ART SACRE EN HAINAUT ASBL</t>
  </si>
  <si>
    <t>Préservation et valorisation du patrimoine religieux mobilier du diocèse de Tournai</t>
  </si>
  <si>
    <t>RE-CREATIVE ASBL</t>
  </si>
  <si>
    <t>les Centres d'expression et de créativité</t>
  </si>
  <si>
    <t>PLATEFORME CAROLO POUR LA PROMOTION ET LE DEVELOPPEMENT DU SPECTACLE DE DIVERTISSEMENT, en abrégé DIVERTISCENES ASBL</t>
  </si>
  <si>
    <t>CRECHE LE JARDIN DES DOUDOUS ASBL</t>
  </si>
  <si>
    <t>PM-2.Vert - Programmation ONE 2014-2018</t>
  </si>
  <si>
    <t>RELOCALISE ASBL</t>
  </si>
  <si>
    <t>Association patronale</t>
  </si>
  <si>
    <t>AISNAGUE ASBL</t>
  </si>
  <si>
    <t>LE PRIEURE PIERRES ET HUMANITE</t>
  </si>
  <si>
    <t>Education permanente - Espace de ressourcement de formation et de rencontres</t>
  </si>
  <si>
    <t>CREALART ASBL</t>
  </si>
  <si>
    <t>LOCAL CREATORS ASBL</t>
  </si>
  <si>
    <t>PM 2. Vert - accompagnement construction durable</t>
  </si>
  <si>
    <t>ALPHA MUSIC ASBL</t>
  </si>
  <si>
    <t>LES ATELIERS DU TEXTE ET DE L'IMAGE - LES ATI ASBL</t>
  </si>
  <si>
    <t>Contribue au développement de la lecture et de l'accès à la litérature de jeunes au sens large.</t>
  </si>
  <si>
    <t>DES CLES PLEIN LES POCHES ASBL</t>
  </si>
  <si>
    <t>VERT POMME ASBL</t>
  </si>
  <si>
    <t>Création, exploitation et gestion d'un verger et potager social</t>
  </si>
  <si>
    <t>GESVESENIOR ASBL</t>
  </si>
  <si>
    <t>LA PARADA FERME EQUESTRE PEDAGOGIQUE ASBL</t>
  </si>
  <si>
    <t>Autres activités sportives (équestre)</t>
  </si>
  <si>
    <t>ATOUTS CAMPS ASBL</t>
  </si>
  <si>
    <t>ESPOIR &amp; VIE ASBL</t>
  </si>
  <si>
    <t>CONTRAT DE RIVIERE DU SOUS-BASSIN SEMOIS-CHIERS ASBL</t>
  </si>
  <si>
    <t>PM - Plan cigogne, premier volet programmation ONE 2014-2018</t>
  </si>
  <si>
    <t>COORDINATION DES HALTES ACCUEIL DE LA COMMUNAUTE FRANCAISE - CHACOF ASBL</t>
  </si>
  <si>
    <t>RESEAU SOLIDARCITE ASBL</t>
  </si>
  <si>
    <t>REGIE D'HABITAT RURAL EN VAL DE SAMBRE ASBL</t>
  </si>
  <si>
    <t>LIEGE AIDE HAITI ASBL</t>
  </si>
  <si>
    <t>ONG d'aide au développement (à l'étranger)</t>
  </si>
  <si>
    <t>EDITIONS WAPICA</t>
  </si>
  <si>
    <t>Assurer le développement et la pérennité de la maison d'édiction micro régionale</t>
  </si>
  <si>
    <t>LES RASE-MOQUETTE ASBL</t>
  </si>
  <si>
    <t>CRECHE ACCUEILLANT 18 ENFANTS</t>
  </si>
  <si>
    <t>RASSEMBLEMENT DES ASSOCIATIONS DE PROMOTION DU LOGEMENT  - RAPeL ASBL</t>
  </si>
  <si>
    <t>CONTRAT DE RIVIERE DU SOUS-BASSIN HYDROGRAPHIQUE DE LA VESDRE ASBL</t>
  </si>
  <si>
    <t>SERVICE SOCIAL DE SAINT-VINCENT DE PAUL DE JUMET-GOHYSSART A.S.B.L.</t>
  </si>
  <si>
    <t>Accueil, aide, écoute des plus démunis</t>
  </si>
  <si>
    <t>ASSOCIATION EUROPEENNE CONTRE LES LEUCODYSTROPHIES BELGIQUE - ELA BELGIQUE ASBL</t>
  </si>
  <si>
    <t>MAISON DE L'URBANISME FAMENNE-ARDENNE</t>
  </si>
  <si>
    <t>Information, formation et promotion en  matière d'aménagement du territoire.</t>
  </si>
  <si>
    <t>LE HAMO  ASBL</t>
  </si>
  <si>
    <t>PM- Accueil de l'enfance - Projets Pilotes. Demande rééditée du projet NM-05958.</t>
  </si>
  <si>
    <t>RELIANCE ASBL</t>
  </si>
  <si>
    <t>Plan Prévention Violence : autres activités d'action sociale sans hébergement n.d.a.</t>
  </si>
  <si>
    <t>LE PETIT PRINCE  ASBL</t>
  </si>
  <si>
    <t>LA PARTICULE ASBL</t>
  </si>
  <si>
    <t>Aide préventive aux jeunes et à leur proches et familiers sur les communes de Hannut et Braives</t>
  </si>
  <si>
    <t>ACTION EN MILIEU OUVERT J4  ASBL</t>
  </si>
  <si>
    <t>LE RELAIS DE LA FERMETTE ASBL</t>
  </si>
  <si>
    <t>L'ART QUI SHOW ASBL</t>
  </si>
  <si>
    <t>Animation de spectacles</t>
  </si>
  <si>
    <t>CENTRE D'AIDE AU DEVELOPPEMENT ET DE RECHERCHE D'EMANCIPATION - CADRE - C.A.D.R.E. ASBL</t>
  </si>
  <si>
    <t>Services domestiques</t>
  </si>
  <si>
    <t>REGIE DES QUARTIERS HAVRE-SAC ASBL</t>
  </si>
  <si>
    <t>Insertion sociale et professionnelle</t>
  </si>
  <si>
    <t>CENSE EQUI'VOC ASBL</t>
  </si>
  <si>
    <t>Education des adultes (education permanente/alphab)</t>
  </si>
  <si>
    <t>PARTAGEONS NOS ROUTES ASBL</t>
  </si>
  <si>
    <t>Coordonner et mener des actions en vue de contribuer à une diminution significative du nombre d'accidents sur les routes de la province de Luxembourg.</t>
  </si>
  <si>
    <t>IMAGIN'AMO ASBL</t>
  </si>
  <si>
    <t>PROMOTION DES ASSOCIATIONS NAMUROISES ACTIVES EN MUSIQUES ACTUELLES - PANAMA - P.A.N.A.M.A ASBL</t>
  </si>
  <si>
    <t>Coordination des activités de musiques non classiques dans la province</t>
  </si>
  <si>
    <t>LE SAMPAN ASBL</t>
  </si>
  <si>
    <t>LE TRAVERSIER ASBL</t>
  </si>
  <si>
    <t>LES JARDINS PARTAGES DE VILLERS</t>
  </si>
  <si>
    <t>L'AMI CALIN ASBL</t>
  </si>
  <si>
    <t>PM - Accueil de l'enfance - projets pilotes ou innovants</t>
  </si>
  <si>
    <t>WOOHA ASBL</t>
  </si>
  <si>
    <t>Mise en place d'une équipe administrative</t>
  </si>
  <si>
    <t>LES POUSSINS DE RENVAL ASBL</t>
  </si>
  <si>
    <t>PM - 2.vert -  Programmation ONE (ancien NM-06372/01)</t>
  </si>
  <si>
    <t>LA REGIE DES COUTELIERS GEMBLOUX SOMBREFFE ASBL</t>
  </si>
  <si>
    <t>Activités de réinsertion sociale via formations dans le bâtiment</t>
  </si>
  <si>
    <t>FEDERATION DES COOPERATIVES D'EMPLOI ASBL</t>
  </si>
  <si>
    <t>ZEPHYR-FORMATION ASBL</t>
  </si>
  <si>
    <t>FESTIVAL PAROLES D'HOMMES ASBL</t>
  </si>
  <si>
    <t>Défense et promotion des valeurs véhiculées par la démocratie et les droits humains et des peuples.</t>
  </si>
  <si>
    <t>CONTRAT DE RIVIERE POUR LA LESSE ASBL</t>
  </si>
  <si>
    <t>activités spécialisées, scientifiques et techniques</t>
  </si>
  <si>
    <t>BOXING TEAM NAMUROIS ASBL</t>
  </si>
  <si>
    <t>Faciliter et encadrer l'accès au sport à toute personne désireuse de se lancer dans une activité physique, de loisirs ou en compétition.</t>
  </si>
  <si>
    <t>MAISON DES JEUNES D'YVOIR ASBL</t>
  </si>
  <si>
    <t>LA MAISON DES CHATAIGNIERS ASBL</t>
  </si>
  <si>
    <t>L'ASBL accueil des personnes âgées de 65 ans et plus, pour réaliser des activités récréatives</t>
  </si>
  <si>
    <t>OBJECTIF ENTREPRENDRE ASBL</t>
  </si>
  <si>
    <t>Sensibilisation et accompagnement à la création d'entreprises pour seniors et personnes présentant un handicap physique</t>
  </si>
  <si>
    <t>JEUNESSE ESNEUX-TILFF ASBL</t>
  </si>
  <si>
    <t>SYNDICAT D'INITIATIVE DE FLORENVILLE ASBL</t>
  </si>
  <si>
    <t>MOUSCRON - LOGEMENT A.I.S. ASBL</t>
  </si>
  <si>
    <t>PM2.VERT PROGRAMMATION ONE 2014-2018 VOLET 2 BIS</t>
  </si>
  <si>
    <t>COMITE DU LAIT ASBL</t>
  </si>
  <si>
    <t>YAMBI DEVELOPPEMENT - YADEV (anciennement YAMBI AFRICA BELGIQUE - YAFRI) ASBL</t>
  </si>
  <si>
    <t>ROYAL DAUPHINS MOUSCRONNOIS ASBL</t>
  </si>
  <si>
    <t>plan cigogne - programmation ONE 2014-18 premier volet</t>
  </si>
  <si>
    <t>LES ATELIERS DE SCULPTURE ET DE CERAMIQUE DE LES AVINS EN CONDROZ ET DE CLAVIER - CENTRE D'EXPRESSION ET DE CREATIVITE ASBL</t>
  </si>
  <si>
    <t>LA CLAIRIERE ASBL</t>
  </si>
  <si>
    <t>DU GRAIN AU PAIN ASBL</t>
  </si>
  <si>
    <t>MANUFACTOR ASBL</t>
  </si>
  <si>
    <t>Développement culturel</t>
  </si>
  <si>
    <t>LE COMMERCE LIEGEOIS ASBL</t>
  </si>
  <si>
    <t>RESEAU DE CONSOMMATEURS RESPONSABLES ASBL</t>
  </si>
  <si>
    <t>promotion de la consommation responsable</t>
  </si>
  <si>
    <t>MOBILISUD ASBL</t>
  </si>
  <si>
    <t>Groupes d'entraide</t>
  </si>
  <si>
    <t>PROJTETVOUS ASBL</t>
  </si>
  <si>
    <t>Halte d'accueil et garderie d'enfants de 0 à 8 ans</t>
  </si>
  <si>
    <t>CENTRE D'ACCUEIL D'INFORMATION D'ANIMATION ET DE COORDINATION D'ASSESSE ASBL</t>
  </si>
  <si>
    <t>CANIMOME ASBL</t>
  </si>
  <si>
    <t>Centre éducatif, thérapeutique et d'apprentisage des relations entre les chiens et les enfants</t>
  </si>
  <si>
    <t>COMITE SCOLAIRE DES ETABLISSEMENTS SAINT MARTIN ET SAINT JOSEPH ASBL</t>
  </si>
  <si>
    <t>ROYAL FOOTBALL CLUB HUY JEUNES ASBL</t>
  </si>
  <si>
    <t>Développement et gestion de l'école de football de Huy pour les jeunes</t>
  </si>
  <si>
    <t>FORUM DES CADRES ET DIRIGEANTS DE L'ECONOMIE SOCIALE - FOCADES ASBL</t>
  </si>
  <si>
    <t>FORMATHE ASBL</t>
  </si>
  <si>
    <t>MAISON DU TOURISME DES VALLEES DES EAUX VIVES - ARRONDISSEMENT DE PHILIPPEVILLE ASBL</t>
  </si>
  <si>
    <t>MODE D'EMPLOI EN REGION DE LUXEMBOURG ASBL</t>
  </si>
  <si>
    <t>EN AVANT  ASBL</t>
  </si>
  <si>
    <t>Réalisation d'actions de formation.</t>
  </si>
  <si>
    <t>L'ENVOL A ANDENNE ASBL</t>
  </si>
  <si>
    <t>Mise en place d'une cellule pédagogique</t>
  </si>
  <si>
    <t>LA FEE BEBIBULLE ASBL</t>
  </si>
  <si>
    <t>Maison d'enfants - accueil d'enfants de 0 à 3 ans</t>
  </si>
  <si>
    <t>BRUSSELS BASKETBALL ASBL</t>
  </si>
  <si>
    <t>ACCORD'ART ASBL</t>
  </si>
  <si>
    <t>ESPACE DRAGONE ASBL</t>
  </si>
  <si>
    <t>Promotion de manifestations culturelles</t>
  </si>
  <si>
    <t>SANTE ARDENNE ASBL</t>
  </si>
  <si>
    <t>Promotion des soins de santé de première ligne en province de Luxembourg et arrondissement de Dinant</t>
  </si>
  <si>
    <t>LE JARDIN ANIME ASBL</t>
  </si>
  <si>
    <t>Promouvoir le contact à la nature et à la terre</t>
  </si>
  <si>
    <t>MAISON DU TOURISME DU PAYS DU VAL DE SALM ET DES SOURCES DE L'OURTHE ASBL</t>
  </si>
  <si>
    <t>PROJET HORS CISP DU NM 3086</t>
  </si>
  <si>
    <t>FONDATION I SEE</t>
  </si>
  <si>
    <t>FUTUR H ASBL</t>
  </si>
  <si>
    <t>CENTRE DE FORMATION DE TREIGNES</t>
  </si>
  <si>
    <t>insertion socio-professionnelle de demandeur d'emploi peu qualifiés.</t>
  </si>
  <si>
    <t>MODE D'EMPLOI- INITIATIVES D'INSERTION SOCIO-PROFESSIONNELLE DE VIE FEMININE EN REGION DE MONS LA LOUVIERE ASBL</t>
  </si>
  <si>
    <t>Insertion et formation des personnes sans emploi (agrément sans subvdntionnement pour 2006)</t>
  </si>
  <si>
    <t>MODE D'EMPLOI EN REGION PICARDE (MOUSCRON-TOURNAI)ASBL</t>
  </si>
  <si>
    <t>Insertion et formation des personnes sans emploi(agrément sans subventionnement pour 2006).</t>
  </si>
  <si>
    <t>Formations professionnalisante NUMERIQUE 3D - Ce projet est une rénumérotation de l'avenant 06 du projet 00699</t>
  </si>
  <si>
    <t>ACCUEIL LOGEMENT FLERON ET ENVIRONS</t>
  </si>
  <si>
    <t>OFFICE DU TOURISME COMMUNAL DE STAVELOT ASBL</t>
  </si>
  <si>
    <t>Guides, services d'information touristique et  similaires</t>
  </si>
  <si>
    <t>FEDERATION LAIQUE DE CENTRES DE PLANNING FAMILIAL ASBL</t>
  </si>
  <si>
    <t>Coordination de 40 centres de planning en Wallonie et à Bruxelles</t>
  </si>
  <si>
    <t>LA JUMENT BLONDE A.S.B.L.</t>
  </si>
  <si>
    <t>Equitation pour tous et pour personnes handicapées</t>
  </si>
  <si>
    <t>CALIF - FORMATION DE FORMATEURS   A.S.B.L.</t>
  </si>
  <si>
    <t>Information, sensibilisation et formation des formateurs de l'insertion socio-professionnelle</t>
  </si>
  <si>
    <t>ASSOCIATION FRANCOPHONE DE TENNIS - A.F.T. - AFT ASBL</t>
  </si>
  <si>
    <t>Promotion du sport pour tous.  Préparation de jeunes gymnastes en vue de leur intégration dans le centre provincial de haut niveau à Malmedy</t>
  </si>
  <si>
    <t>COMITE AFRO EUROPEEN ASBL</t>
  </si>
  <si>
    <t>la Politique d'égalité des chances</t>
  </si>
  <si>
    <t>PM 2.Vert - AEE - Sensibilisation des
particuliers
à
l'éco-construction
et
aux économies
d'énergie</t>
  </si>
  <si>
    <t>PM 2.Vert - Sensibilisation des particuliers à l'éco-construction et aux économies d'énergie</t>
  </si>
  <si>
    <t>PM 2.Vert - Sensibilisation des particuliers à l'éco-construction et
aux économies d'énergie</t>
  </si>
  <si>
    <t>REGIE DES QUARTIERS DE HERSTAL ASBL</t>
  </si>
  <si>
    <t>PM 2.Vert - AEE - Sensibilisation des particuliers
à
l'éco-construction
et
aux économies d'énergie</t>
  </si>
  <si>
    <t>PM 2.Vert - AEE - Sensibilisation des particuliers à
l'éco-construction
et
aux économies d'énergie</t>
  </si>
  <si>
    <t>PM 2.Vert - Sensibilisation des particuliers à l'éco-construction
et
aux économies d'énergie</t>
  </si>
  <si>
    <t>LE TRAIT D'UNION ASBL</t>
  </si>
  <si>
    <t>LATITUDE JEUNES - REGIONALE DU BRABANT WALLON ASBL</t>
  </si>
  <si>
    <t>Service d'aide éducative organisé en maisons familiales.</t>
  </si>
  <si>
    <t>MAISON DU TOURISME DE L'ARDENNE NAMUROISE ASBL</t>
  </si>
  <si>
    <t>URBAGORA ASBL</t>
  </si>
  <si>
    <t>Promotion développement local</t>
  </si>
  <si>
    <t>MAISON DE LA LAICITE DE SAMBREVILLE ACTION LAIQUE BASSE-SAMBRE ASBL</t>
  </si>
  <si>
    <t>Poursuite de l'action menée par la Maison de la Laïcité dans tous les secteurs d'intervention</t>
  </si>
  <si>
    <t>LE FOYER WAVRIEN</t>
  </si>
  <si>
    <t>OEUVRES PAROISSIALES DE HERON   A.S.B.L.</t>
  </si>
  <si>
    <t>NOTRE FOYER ASBL</t>
  </si>
  <si>
    <t>Amélioration de la qualité des soins et de l'accueil des pensionnaires de la maison de repos.</t>
  </si>
  <si>
    <t>SOCIETE D'ENCOURAGEMENT A L'ART WALLON - SEAW - S.E.A.W. THEATRE DU TRIANON ASBL</t>
  </si>
  <si>
    <t>OURTHE AMBLEVE LOGEMENT SCRL</t>
  </si>
  <si>
    <t>ORCHESTRE PHILHARMONIQUE ROYAL DE LIEGE</t>
  </si>
  <si>
    <t>Organisation de concerts philarmoniques</t>
  </si>
  <si>
    <t>OPERATION DE SOLIDARITE 48.81.00 - CAP48 ASBL</t>
  </si>
  <si>
    <t>ROYALE ASSOCIATION FOOTBALL FRANCHIMONT</t>
  </si>
  <si>
    <t>Entretien du club sportif</t>
  </si>
  <si>
    <t>ASSOCIATION DES OEUVRES PAROISSIALES DE STEMBERT   A.S.B.L.</t>
  </si>
  <si>
    <t>Permanence au service de la population pour des aides matérielles et sociales</t>
  </si>
  <si>
    <t>ROYAL HARZE FOOTBALL CLUB ASBL</t>
  </si>
  <si>
    <t>OEUVRES PAROISSIALES DU DOYENNE DE LENS ASBL</t>
  </si>
  <si>
    <t>Oragnisation d'activités à caractère social, moral,culturel</t>
  </si>
  <si>
    <t>CERCLE PAROISSIAL NOTRE-DAME DE COUTHUIN ASBL</t>
  </si>
  <si>
    <t>Promotion d'activités sociales et culturelles.</t>
  </si>
  <si>
    <t>CERCLE CATHOLIQUE SAINT-ETIENNE A.S.B.L.</t>
  </si>
  <si>
    <t>Travail d'entretien et d'embellissement des salles de réunions, de spectacles et d'activités</t>
  </si>
  <si>
    <t>A.S. HOUTAIN   A.S.B.L.</t>
  </si>
  <si>
    <t>Entretien du matériel sportif</t>
  </si>
  <si>
    <t>SYNDICAT D'INITIATIVE D'YVOIR ASBL</t>
  </si>
  <si>
    <t>Promotion du tourisme de l'entitié d'Yvoir</t>
  </si>
  <si>
    <t>SOCIETE ROYALE FORESTIERE DE BELGIQUE ASBL</t>
  </si>
  <si>
    <t>BANNEUX, LA VIERGE DES PAUVRES ASBL</t>
  </si>
  <si>
    <t>Animation et entretien du site</t>
  </si>
  <si>
    <t>OEUVRES PAROISSIALES DU DOYENNE DE BEAURAING A.S.B.L.</t>
  </si>
  <si>
    <t>Entretien des bâtiments des oeuvres paroissiales de Beauraing et environs</t>
  </si>
  <si>
    <t>CENTRE PAROISSIAL DE BELLEFLAMME ASBL</t>
  </si>
  <si>
    <t>Gestion et entretien de biens immobiliers mis à disposition des oeuvres paroissiales</t>
  </si>
  <si>
    <t>Activités culturelles au sein de la maison des jeunes</t>
  </si>
  <si>
    <t>femme d'ouvrage homme d'entretien</t>
  </si>
  <si>
    <t>LA CONCORDIA ASBL</t>
  </si>
  <si>
    <t>Entretien organisation + accueil de spectacles</t>
  </si>
  <si>
    <t>SYNDICAT D'INITIATIVE DE HABAY, PORTAIL DE LORRAINE A.S.B.L.</t>
  </si>
  <si>
    <t>Développement et promotion touristique</t>
  </si>
  <si>
    <t>ASSOCIATION BELGE DE L'ORDRE SOUVERAIN MILITAIRE HOSPITALIER DE SAINT-JEAN DE JERUSALEM DE RHODES ET DE MALTE en abrégé ASSOCIATION BELGE DE L'ORDRE DE MALTE A.S.B.L.</t>
  </si>
  <si>
    <t>Hygiène de base et soins infirmiers aux plus démunis</t>
  </si>
  <si>
    <t>LIGUE DES AMIS DU PEINTRE ALEXANDRE LOUIS</t>
  </si>
  <si>
    <t>Promouvoir l'oeuvre de Alexandre Louis ainsi que les artistes de l'entité</t>
  </si>
  <si>
    <t>CENTRE MEDICO-SOCIAL DU TOURNAISIS ASBL</t>
  </si>
  <si>
    <t>Entretien au sein de la Maison de repos</t>
  </si>
  <si>
    <t>LES OEUVRES PAROISSIALES DU DOYENNE D'ANTOING ASBL</t>
  </si>
  <si>
    <t>Réparations et entretien des locaux du Doyenné</t>
  </si>
  <si>
    <t>FOYER CULTUREL DE LA VALLEE DE LA NETHEN - FCVN - F.C.V.N. ASBL</t>
  </si>
  <si>
    <t>SPORTING FOOTBALL CLUB SAIVE (S.F.C. SAIVE)   A.S.B.L.</t>
  </si>
  <si>
    <t>Entretien de l'infrastructure sportive</t>
  </si>
  <si>
    <t>CENTRE DE COOPERATION TECHNIQUE ET PEDAGOGIQUE ASBL - CECOTEPE ASBL</t>
  </si>
  <si>
    <t>ROYALE UNION SPORTIVE BERISMENIL ASBL</t>
  </si>
  <si>
    <t>Gestion du complexe sportif.</t>
  </si>
  <si>
    <t>AMICALE CERCLE PAROISSIAL DE HOZEMONT   A.S.B.L.</t>
  </si>
  <si>
    <t>Salle paroissiale mise à la disposition des habitants d'Hozémont pour leurs activités culturelles, festives et sportives</t>
  </si>
  <si>
    <t>R.C.S. AULNOIS</t>
  </si>
  <si>
    <t>ACIS ASBL HOME NOTRE DAME</t>
  </si>
  <si>
    <t>Entretien des sols du hôme.</t>
  </si>
  <si>
    <t>Transfert de points au 01/01/2006 de l'asbl Claires-Fontaines</t>
  </si>
  <si>
    <t>TENNIS-CLUB BELLE-VUE ASBL</t>
  </si>
  <si>
    <t>Promotion du sport et particulièrement le tennis</t>
  </si>
  <si>
    <t>L'OASIS  ASBL</t>
  </si>
  <si>
    <t>R.E.F.C. LAMBERMONTOIS   A.S.B.L.</t>
  </si>
  <si>
    <t>Entretien des infrastructures du club de football</t>
  </si>
  <si>
    <t>WATERLOO SPORTS ASBL</t>
  </si>
  <si>
    <t>Gestion du complexe sportif</t>
  </si>
  <si>
    <t>UNIVERSITE DU TROISIEME AGE ET DU TEMPS LIBRE DE LIEGE ASBL</t>
  </si>
  <si>
    <t>Porte ouverte sur une heureuse retraite</t>
  </si>
  <si>
    <t>C.A.P. FLY - CENTRE PLURIDISCIPLINAIRE ASSUETUDES FLY anciennement FLY TOX ASBL</t>
  </si>
  <si>
    <t>Accueil des personnes, suivi psycho-social</t>
  </si>
  <si>
    <t>Le projet a pour objectif de contribuer au développement qualitatif et quantitatif de notre offre de service. Afin de répondre à une demande croissante nous avons pris le risque de construire un nouveau bâtiment pour accueillir en service résidentiels 8 nouveaux bénéficiaires. Dans la mesure où le nouveau projet fait l'objet d'une demande d'agrément non subventionné, la demande d'une personne en contrat APE permettrait d'engager un éducateur supplémentaire pour encadrer les nouveaux résidents.</t>
  </si>
  <si>
    <t>CENTRE D'ACCUEIL AUX JEUNES EDELWEISS ASBL</t>
  </si>
  <si>
    <t>SERVICE D'ACCUEIL DE JOUR " CENTRE-ARDENNE" ASBL</t>
  </si>
  <si>
    <t>Mise en place d'un service d'entretient</t>
  </si>
  <si>
    <t>LES DAUPHINS DE FRAMERIES ASBL</t>
  </si>
  <si>
    <t>Secrétariat de l'école de natation</t>
  </si>
  <si>
    <t>ASSOCIATION SPORTIVE DE L'ENSEIGNEMENT UNIVERSITAIRE ET SUPERIEUR - ASEUS - A.S.E.U.S. ASBL</t>
  </si>
  <si>
    <t>ASSOCIATION POUR LA SAUVEGARDE DU PATRIMOINE DE BELOEIL ASBL</t>
  </si>
  <si>
    <t>Protection, restauration de monuments et sites - Préservation d'archives.  Gestion du Musée de la Bonneterie et du négoce de la toile à Quevaucamps ainsi que du Musée de la Pierre et du Marbre à Basècles.</t>
  </si>
  <si>
    <t>R.R.C. HAMOIR ASBL</t>
  </si>
  <si>
    <t>entretien terrain football, et cafétaria</t>
  </si>
  <si>
    <t>ASSOCIATION DES DIPLOMES DU DEPARTEMENT DES SCIENCES ECONOMIQUES DE LOUVAIN (ADEL) ASBL</t>
  </si>
  <si>
    <t>Aide et conseil à l'emploi - insertion professionnelle</t>
  </si>
  <si>
    <t>COLUMBAN ESPACE DE CULTURES ASBL (COLUMBAN)</t>
  </si>
  <si>
    <t>MAISON DE LA LAICITE HUMANISME ET RAISON ASBL</t>
  </si>
  <si>
    <t>Permanence pour assurer les contacts et suivi des activités</t>
  </si>
  <si>
    <t>ROYAL STANDARD CLUB OHEYTOIS</t>
  </si>
  <si>
    <t>Club de football</t>
  </si>
  <si>
    <t>BIBLIOTHEQUE PUBLIQUE DE MOUSCRON ASBL</t>
  </si>
  <si>
    <t>COORDINATION D'AIDE A DOMICILE (CADo) ASBL</t>
  </si>
  <si>
    <t>ASTRID LOISIRS ASBL</t>
  </si>
  <si>
    <t>Entretenir les installations sportives</t>
  </si>
  <si>
    <t>CENTRE DE REEDUCATION FONCTIONNELLE ET PREPROFESSIONNELLE DU TOURNAISIS. ASBL</t>
  </si>
  <si>
    <t>Intendance et fonctionnement du centre de rééducation fonctionnelle</t>
  </si>
  <si>
    <t>HOME CHASSART ASBL</t>
  </si>
  <si>
    <t>ROYALE ENTENTE SPORTIVE OBOURG NIMY MAISIERES ASBL</t>
  </si>
  <si>
    <t>Entretien et maintenance des terrains</t>
  </si>
  <si>
    <t>POLYBAT  ASBL</t>
  </si>
  <si>
    <t>Insertion et formation des personnes sans emploi.</t>
  </si>
  <si>
    <t>REINTEGRATION SOCIALE DE PERSONNES EN DIFFICULTE ASBL</t>
  </si>
  <si>
    <t>Activités paramédicales, à l'exclusion des  kinésithérapeutes</t>
  </si>
  <si>
    <t>A.F.C. CUESMES - AFC CUESMES - ALLIANCE FOOTBALL CLUB DE CUESMES ASBL</t>
  </si>
  <si>
    <t>BATIFLOR A.S.B.L.</t>
  </si>
  <si>
    <t>Formation pour handicapés et réinsertion socio-professionnelle</t>
  </si>
  <si>
    <t>MUZAIKA- LES PRODUCTIONS DU PLAISIR ASBL</t>
  </si>
  <si>
    <t>PROMO.COM  ASBL</t>
  </si>
  <si>
    <t>Edition de revues et périodiques</t>
  </si>
  <si>
    <t>CENTRE INFORMATIQUE SOMBREFFOIS</t>
  </si>
  <si>
    <t>Réinsertion et formation de demandeurs d'emploi, minimexés.</t>
  </si>
  <si>
    <t>INSTITUT LIEGEOIS D'HISTOIRE SOCIALE ASBL</t>
  </si>
  <si>
    <t>Centre d'archives privées agréé par la Communauté française</t>
  </si>
  <si>
    <t>SYNDICAT D'INITIATIVE ET DE TOURIME D'OHEY</t>
  </si>
  <si>
    <t>GESTION LOGEMENT NAMUR-AGENCE IMMOBILIERE SOCIALE ASBL</t>
  </si>
  <si>
    <t>Agences immobilières et intermédiaires en  achat, vente et location de biens immobiliers</t>
  </si>
  <si>
    <t>CENTRE CULTUREL DE ROSSIGNOL-TINTIGNY</t>
  </si>
  <si>
    <t>LE VIEUX MOULIN CENTRE D'ACCUEIL A STRAINCHAMPS ASBL</t>
  </si>
  <si>
    <t>Service d'accueil et d'aide éducative de jeunes de 0 à 18 ans.</t>
  </si>
  <si>
    <t>ART GLOBAL THERAPIE ASBL</t>
  </si>
  <si>
    <t>créer une équipe de travail au sein de l'asbl</t>
  </si>
  <si>
    <t>SERVICE D'AIDE SOCIALE AUX JUSTICIABLES DE L'ARRONDISEMENT JUDICIAIRE LIEGE II ASBL</t>
  </si>
  <si>
    <t>Autres activités relatives à la justice</t>
  </si>
  <si>
    <t>MAISON DE LA LAICITE DE PONT-A-CELLES  ASBL</t>
  </si>
  <si>
    <t>RESEAU INFORMATION ET DIFFUSION EN EDUCATION A L'EDUCATION - RESEAU IDEE ASBL</t>
  </si>
  <si>
    <t>Développement d'un centre de références</t>
  </si>
  <si>
    <t>GLOBUL'IN A.S.B.L.</t>
  </si>
  <si>
    <t>Aide aux jeunes en milieu ouvert</t>
  </si>
  <si>
    <t>ASTRAC ASBL</t>
  </si>
  <si>
    <t>nouveau projet car NM04108 refusé.    l'association à pour but la défense des organisations culutrelles</t>
  </si>
  <si>
    <t>AUTONOMIE   ASBL</t>
  </si>
  <si>
    <t>LES PETITS CALINS</t>
  </si>
  <si>
    <t>accueil d'enfants à domicile</t>
  </si>
  <si>
    <t>FEDERATION DES CENTRALES DE SERVICES A DOMICILE ASBL</t>
  </si>
  <si>
    <t>F.C. UNION HESBIGNONNE   A.S.B.L.</t>
  </si>
  <si>
    <t>Entretien du stade de football</t>
  </si>
  <si>
    <t>AMO OXYJEUNE ASBL</t>
  </si>
  <si>
    <t>LE PETIT MATELOT A.S.B.L.</t>
  </si>
  <si>
    <t>Accueillir les enfants d'étudiants du site de Louvain-la-Neuve</t>
  </si>
  <si>
    <t>CPF ROSA GUILMOT ASBL</t>
  </si>
  <si>
    <t>Elaborer, assurer et évaluer les animations de prévention aupres des jeunes</t>
  </si>
  <si>
    <t>Accueil d'enfants de 0 à 3 ans placés sous mesure judiciaire</t>
  </si>
  <si>
    <t>HANDICAP ET PARTICIPATION ASBL</t>
  </si>
  <si>
    <t>Accueil d'adultes handicapés</t>
  </si>
  <si>
    <t>CEQUAL - CENTRE WALLON DE LA QUALITE   A.S.B.L.</t>
  </si>
  <si>
    <t>Engagement d'un assistant administratif et financier</t>
  </si>
  <si>
    <t>Promotion du tourisme régional</t>
  </si>
  <si>
    <t>AGENCE LOCALE POUR L'EMPLOI D'ANTHISNES ASBL</t>
  </si>
  <si>
    <t>MAISON DE LA LAICITE DE SERAING ASBL</t>
  </si>
  <si>
    <t>Promotion et diffusion de la laïcité</t>
  </si>
  <si>
    <t>Crèches et garderies d'enfants: réception de 5 points de l’Administration communale de Herve pour les années 2010-2011</t>
  </si>
  <si>
    <t>CENTRE CULTUREL DE FLOREFFE ASBL</t>
  </si>
  <si>
    <t>ACTION EN MILIEU OUVERT SECTEUR D'ATH ASBL</t>
  </si>
  <si>
    <t>L'ARBORETUM ASBL</t>
  </si>
  <si>
    <t>Encadrement des résidents du foyer occupationnel.</t>
  </si>
  <si>
    <t>BIBLIOTHEQUE ET DOCUMENTATION ASBL</t>
  </si>
  <si>
    <t>Edition et diffusion de l'information scientifique.</t>
  </si>
  <si>
    <t>PLATE-FORME DE CONCERTATION EN SOINS PALLIATIFS DU HAINAUT ORIENTALE ASBL</t>
  </si>
  <si>
    <t>CLUB ALBATROS ASBL</t>
  </si>
  <si>
    <t>CENTRE CULTUREL DE BASTOGNE A.S.B.L.</t>
  </si>
  <si>
    <t>Théatre à l'école</t>
  </si>
  <si>
    <t>ROYAL STANDARD FC ANDRIMONT ASBL</t>
  </si>
  <si>
    <t>AGENCE IMMOBILIERE SOCIALE OURTHE AMBLEVE</t>
  </si>
  <si>
    <t>l'objectif est d'encourager et d'augmenter l'offre de logements décents à loyers modérés sur la région ourthe amblève et de proposer ces logements à des personnes à revenus modestes.</t>
  </si>
  <si>
    <t>NEZ COIFFES ASBL</t>
  </si>
  <si>
    <t>Animation d'ateliers culturels en faveur de public défavorisé</t>
  </si>
  <si>
    <t>LES EXPLORATEURS ASBL</t>
  </si>
  <si>
    <t>Auberge de jeunesse, colonie et centre de vacances - FERME D'ANIMATION</t>
  </si>
  <si>
    <t>VERVIERS AMBITIONS - GESTION CENTRE VILLE ASBL</t>
  </si>
  <si>
    <t>Développement d'un partenariat public/privé en vue de favoriser la dynamique de centre ville dans tous ses aspects économiques, sociaux et culturels.</t>
  </si>
  <si>
    <t>DZOGCHEN GELEK PALBAR LING ASBL</t>
  </si>
  <si>
    <t>Etudier et préserver la culture tibétaine</t>
  </si>
  <si>
    <t>A.C.I.S. LE BRASIER (Anciennenent INSTITUT JEAN WIART) ASBL</t>
  </si>
  <si>
    <t>CIRCUIT DE CHIMAY ASBL</t>
  </si>
  <si>
    <t>ENSEMBLE ASBL</t>
  </si>
  <si>
    <t>SAINT-VINCENT DE PAUL FREDERIC OZANAM ASBL</t>
  </si>
  <si>
    <t>reception de points du nm 01875</t>
  </si>
  <si>
    <t>LE MARTINET ASBL</t>
  </si>
  <si>
    <t>Revalidation d'animaux sauvages</t>
  </si>
  <si>
    <t>Projets artistiques à visée sociale</t>
  </si>
  <si>
    <t>PLANET SPORTS ASBL</t>
  </si>
  <si>
    <t>Promouvoir l'intégration sociale de l'enfant dans le respect des différences autant physiques, culturelles que sociales.</t>
  </si>
  <si>
    <t>LA GALICE ASBL</t>
  </si>
  <si>
    <t>CONVENTION JEUNESSE</t>
  </si>
  <si>
    <t>FEDERATION CYCLISTE DE WALLONIE-BRUXELLES - F.C.W.B. ASBL</t>
  </si>
  <si>
    <t>LES ANES RIENT ASBL</t>
  </si>
  <si>
    <t>Mise en place d'une équipe d'animateur pour créer un stage</t>
  </si>
  <si>
    <t>LA SAPINIERE A.S.B.L.</t>
  </si>
  <si>
    <t>Foyer occupationnel pour autistes</t>
  </si>
  <si>
    <t>ACTION-DEVELOPPEMENT PARRAINAGES MONDIAUX ASBL</t>
  </si>
  <si>
    <t>Action et développement de parrainages mondiaux en faveur des droits de l'enfant</t>
  </si>
  <si>
    <t>FOOTBALL CLUB HAVRE ASBL</t>
  </si>
  <si>
    <t>CENTRE CULTUREL JOSEPH FAUCON ASBL</t>
  </si>
  <si>
    <t>LE KURSAAL ASBL</t>
  </si>
  <si>
    <t>CENTRE CULTUREL DE THEUX ASBL</t>
  </si>
  <si>
    <t>ARCHEOSCOPE GODEFROY DE BOUILLON</t>
  </si>
  <si>
    <t>Réception de 5 points de la commune de Bouillon</t>
  </si>
  <si>
    <t>GRANDEUR NATURE ASBL</t>
  </si>
  <si>
    <t>LE CHEMIN ASBL</t>
  </si>
  <si>
    <t>UN BALLON D'OXYGENE ASBL</t>
  </si>
  <si>
    <t>REZIPPONS LA TERRE - RLT ASBL</t>
  </si>
  <si>
    <t>MAT' ET EAU ASBL</t>
  </si>
  <si>
    <t>ATELIER OBSCURA ASBL</t>
  </si>
  <si>
    <t>Initiation à la photographie</t>
  </si>
  <si>
    <t>REGIE DES QUARTIERS DE BRAINE-L'ALLEUD ASBL</t>
  </si>
  <si>
    <t>GREEN EVELIEN ASBL</t>
  </si>
  <si>
    <t>Ecologie et développement durable</t>
  </si>
  <si>
    <t>LIEGE PANTHERS (anciennement BONCELLES BASKET CLUB) ASBL</t>
  </si>
  <si>
    <t>Club de basket féminin</t>
  </si>
  <si>
    <t>AGENCE IMMMOBILIERE SOCIALE CENTRE ARDENNE ASBL</t>
  </si>
  <si>
    <t>Agences immobilières et intermédiaires en achat, vente et location de biens immobiliers</t>
  </si>
  <si>
    <t>LOCAL BASTARD</t>
  </si>
  <si>
    <t>Développement des activités de l'asbl axées sur la pratique du BMX</t>
  </si>
  <si>
    <t>ESPACE JEUNES 21 ASBL</t>
  </si>
  <si>
    <t>Organisations d'activités culturelles et sportives....</t>
  </si>
  <si>
    <t>CENTRE DE COORDINATION VIVRE A DOMICILE SUD HAINAUT VAD-SH ASBL</t>
  </si>
  <si>
    <t>LE JARDIN DE PHYSALIS ASBL</t>
  </si>
  <si>
    <t>Activités des crèches et des garderies d'enfants</t>
  </si>
  <si>
    <t>CRAZY CIRCUS ASBL</t>
  </si>
  <si>
    <t>Ecole de cirque spécialisée dans l'apprentissage, l'animation et les spectacles pour enfants</t>
  </si>
  <si>
    <t>GROUPE D'ACTION LOCALE ROCHEFORT MARCHE &amp; NASSOGNE - GAL RoMaNa - G.A.L. RoMaNa ASBL</t>
  </si>
  <si>
    <t>COSE TOUJOURS ASBL</t>
  </si>
  <si>
    <t>I-CONSULT ASBL</t>
  </si>
  <si>
    <t>ESPACE ELEMENT-TERRE ASBL</t>
  </si>
  <si>
    <t>ALIMEN TERRE ASBL</t>
  </si>
  <si>
    <t>FONDATION PAPILLON</t>
  </si>
  <si>
    <t>Reprise des activités de l'ASBL Service d'accompagnement de Namur qui perd son agrément AWIPH au 01/01/2015</t>
  </si>
  <si>
    <t>CENTRE CULTUREL D'ENGHIEN ASBL</t>
  </si>
  <si>
    <t>Sollicite un animateur adjoint niv3 et un assistant administratif et financier niv3</t>
  </si>
  <si>
    <t>COMITE D'ANIMATIONS SARTOISES (C.A.S.)  A.S.B.L.</t>
  </si>
  <si>
    <t>JEUNESSE SPORTIVE KEMEXHE ASBL</t>
  </si>
  <si>
    <t>Entretien et maintenance des installations</t>
  </si>
  <si>
    <t>CONFERENCE "AIDE SOCIALE DE STATTE - MONT FALIZE DE HUY" ASBL</t>
  </si>
  <si>
    <t>Aide sociale, matérielle et morale aux personnes en difficultés</t>
  </si>
  <si>
    <t>CENTRE CULTUREL DE SILLY ASBL</t>
  </si>
  <si>
    <t>ECOLE DE CLERHEID asbl</t>
  </si>
  <si>
    <t>CERCLE PAROISSIAL D'OTHEE ASBL</t>
  </si>
  <si>
    <t>Entretien et remise en ordre des locaux. Aide aux organisations de personnes agées</t>
  </si>
  <si>
    <t>OFFICE COMMUNAL DU TOURISME DE SIVRY-RANCE A S B L</t>
  </si>
  <si>
    <t>récéption de 5 points de AC de Sivry-Rance du 01/01/2010 au31/12/2011</t>
  </si>
  <si>
    <t>Réception de 6 points de l'AC de PALISEUL</t>
  </si>
  <si>
    <t>PRO-ACTION DEVELOPPEMENT ASBL</t>
  </si>
  <si>
    <t>Assurer la permanence de l'association internationale sans but lucratif pro-action développement</t>
  </si>
  <si>
    <t>INTERCOMMUNALE RESIDENCE SAINT-HUBERT ASBL</t>
  </si>
  <si>
    <t>CERCLE DU LAC ASBL</t>
  </si>
  <si>
    <t>COORDINATION ASSUETUDES HAINAUT OCCIDENTAL LA CAHO   ASBL</t>
  </si>
  <si>
    <t>CARITAS SECOURS HAINAUT ASBL</t>
  </si>
  <si>
    <t>MAISON DES JEUNES DE THUIN ASBL</t>
  </si>
  <si>
    <t>Association de jeunesses</t>
  </si>
  <si>
    <t>PAYS DE FAMENNE ASBL</t>
  </si>
  <si>
    <t>RESEAU ASSUETUDES MONS BORINAGE - RAMBO ASBL</t>
  </si>
  <si>
    <t>TELS QUELS WALLONIE - MAISON ARC EN CIEL DE CHARLEROI ASBL</t>
  </si>
  <si>
    <t>accueil de la petite enfance</t>
  </si>
  <si>
    <t>ROMA - ASSOCIATION D'ETUDE ANTIQUES NEO-LOUVANISTE ASBL</t>
  </si>
  <si>
    <t>PM 2 .vert – AEE - Sensibilisation des particuliers à l'éco-construction et aux économies d'énergie</t>
  </si>
  <si>
    <t>SERVICE LAIQUE D'AIDE AUX JUSTICIABLES DE LA PROVINCE DE HAINAUT ASBL</t>
  </si>
  <si>
    <t>SPORTS FUN ET CULTURE - SFC ASBL</t>
  </si>
  <si>
    <t>CENTRE D'AIDE AUX ALCOOLIQUES ET TOXICOMANES (CAAT) ASBL</t>
  </si>
  <si>
    <t>ECOLE DE DEVOIRS DE LA WADE ASBL</t>
  </si>
  <si>
    <t>Améliorer le niveau socio-culturel et scolaire des enfants qu'elle accueille.</t>
  </si>
  <si>
    <t>SYNDICAT D'INITIATIVE DE TROOZ ASBL</t>
  </si>
  <si>
    <t>PROMOTION TOURISTIQUE DE LA VILLE</t>
  </si>
  <si>
    <t>MAISON DE JEUNES DE SAINT-HUBERT</t>
  </si>
  <si>
    <t>EDUCATION PERMANENTE DES JEUNES</t>
  </si>
  <si>
    <t>THEATRE DES RUES ASBL</t>
  </si>
  <si>
    <t>POURQUOI PAS ! ASBL</t>
  </si>
  <si>
    <t>EXTRA PONEY ASBL</t>
  </si>
  <si>
    <t>ACCUEIL WALDORF A LA FERME ASBL</t>
  </si>
  <si>
    <t>EXTRA &amp; ORDINARY PEOPLE! ASBL</t>
  </si>
  <si>
    <t>MAISON DES JEUNES CASE DEPART ASBL</t>
  </si>
  <si>
    <t>BIBLIOTHEQUE PUBLIQUE DE LA COMMUNE DE HABAY ASBL</t>
  </si>
  <si>
    <t>CULTURE MODERNE ASBL</t>
  </si>
  <si>
    <t>Centre de ressources pour les migrants.  Ecole de devoirs</t>
  </si>
  <si>
    <t>Service REPIT à destination des familles d'enfants et adultes polyhandicapés</t>
  </si>
  <si>
    <t>CENTRE PLURALISTE FAMILIAL - BRABANT WALLON</t>
  </si>
  <si>
    <t>Planning familial, accueil, consultations, animations.</t>
  </si>
  <si>
    <t>MODE D' EMPLOI INITIATIVES D'INSERTION SOCIOPROFESSIONNELLE DE VIE FEMININE EN REGION DE CHARLEROI THUIN ASBL</t>
  </si>
  <si>
    <t>EFT L'APPUI  ASBL</t>
  </si>
  <si>
    <t>VALORISATION INTELLIGENTE DE VIVRES RECUPEREES ET SURPLUS ASBL - VIVReS</t>
  </si>
  <si>
    <t>Récupération de matières non métalliques recyclables</t>
  </si>
  <si>
    <t>CUISIN'ET... ASBL</t>
  </si>
  <si>
    <t>L'ACCORDEON MOI J'AIME ! ASBL</t>
  </si>
  <si>
    <t>ROYAL SYNDICAT D'INITIATIVE DE BOUILLON ASBL</t>
  </si>
  <si>
    <t>CENTRE CULTUREL DE FARCIENNES ASBL</t>
  </si>
  <si>
    <t>ASSOCIATION SOCIALISTE DE LA PERSONNE HANDICAPEE - FFO ASBL</t>
  </si>
  <si>
    <t>Association de défense des droits de l'Homme</t>
  </si>
  <si>
    <t>CENTRE EQUESTRE LA LICORNE ASBL</t>
  </si>
  <si>
    <t>Activités de clubs de sport et d'associations  sportives</t>
  </si>
  <si>
    <t>IMAGINE, ECOLOGIE ET SOCIETE ASBL</t>
  </si>
  <si>
    <t>Presse écrite</t>
  </si>
  <si>
    <t>BRILLO SCRL</t>
  </si>
  <si>
    <t>information et accueil des touristes, mise en valeur du patrimoine touristique</t>
  </si>
  <si>
    <t>PLAN MARSHALL 2.VERT - A.E - PROGRAMMATION ONE 2014.2018 VOLET 2</t>
  </si>
  <si>
    <t>PROJET HORS CISP DU NM 904</t>
  </si>
  <si>
    <t>MAISON DU TOURISME MEUSE CONDROZ HESBAYE ASBL</t>
  </si>
  <si>
    <t>DEVELOPPEMENT RURAL, SOUTENIR LES ACTIONS INNOVANTES.</t>
  </si>
  <si>
    <t>ASSOCIATION BELGE DES IMPROS-JEUX ASBL</t>
  </si>
  <si>
    <t>L'HIRONDELLE ASBL</t>
  </si>
  <si>
    <t>CAP INFO  ASBL</t>
  </si>
  <si>
    <t>PETIT KIWI ASBL</t>
  </si>
  <si>
    <t>ARKITISS ATELIER DE CREATIONS ARTISTIQUES ET DE PROJETS PEDAGOGIQUES ASBL</t>
  </si>
  <si>
    <t>TALIA ASBL</t>
  </si>
  <si>
    <t>L'augmentation des activités de l'association nécessite une aide-administrative</t>
  </si>
  <si>
    <t>ALTEO SPORT ASBL</t>
  </si>
  <si>
    <t>LA CORDEE ASSOCIATION SANS BUT LUCRATIF ASBL</t>
  </si>
  <si>
    <t>IMPROCAROLO ASBL</t>
  </si>
  <si>
    <t>Action sociale à domicile</t>
  </si>
  <si>
    <t>TOURNAI RAMDAM FESTIVAL, LE FESTIVAL DU FILM QUI DERANGE ASBL</t>
  </si>
  <si>
    <t>Services annexes à l'art dramatique et à la  musique</t>
  </si>
  <si>
    <t>ROYALE UNION SPORTIVE GOLD STAR DE LIEGE - R.U.S.G.S. - RUSGS ASBL</t>
  </si>
  <si>
    <t>IMP MES PETITS ASBL</t>
  </si>
  <si>
    <t>Service résidentiel pour jeunes handicapés.</t>
  </si>
  <si>
    <t>L'ATELIER - ENTRAIDE PAR LE TRAVAIL ASBL</t>
  </si>
  <si>
    <t>Entreprise de travail adapté.</t>
  </si>
  <si>
    <t>Plan Marshall-accueil extra scolaire: Activités diverses : Ludothèque, secrétariat, salle de réunions, cinéma  ...</t>
  </si>
  <si>
    <t>MUSIQUE EN WALLONIE ASBL</t>
  </si>
  <si>
    <t>Autres activités de spectacle et d'amusement  n.d.a.</t>
  </si>
  <si>
    <t>LA VIE NAMUROISE ASBL</t>
  </si>
  <si>
    <t>Rédaction et diffudion d'informations</t>
  </si>
  <si>
    <t>Promotion du Tourisme de la Commune d'Yvoir</t>
  </si>
  <si>
    <t>PM - 2.vert - APD - insertion sociale: Autres activités d'action sociale avec  hébergement n.d.a.</t>
  </si>
  <si>
    <t>POUVOIR ORGANISATEUR DES ECOLES LIBRES DE GRIVEGNEE</t>
  </si>
  <si>
    <t>COMITE DES ECOLES LIBRES DE JAMBES</t>
  </si>
  <si>
    <t>INSTITUT SAINT-JOSEPH SAINT-GHISLAIN ASBL</t>
  </si>
  <si>
    <t>SAINT LAMBERT CHATEAU MONDRON ASBL</t>
  </si>
  <si>
    <t>ASSOCIATION POUR L'ORIENTATION SCOLAIRE (AOPL) ASBL</t>
  </si>
  <si>
    <t>Collaboration administrative aux missions PMS liées à l'orientation scolaire</t>
  </si>
  <si>
    <t>MAISON FAMILIALE ASBL</t>
  </si>
  <si>
    <t>PM - 2.vert - APD - insertion sociale: Centre d'accueil d'urgence des personnes en  difficultés</t>
  </si>
  <si>
    <t>Comité Scolaire Paroissial Saint-Nicolas</t>
  </si>
  <si>
    <t>PM - APD - Intégration Etrangers: Télé-service</t>
  </si>
  <si>
    <t>COMITE SCOLAIRE PAROISSIAL SAINT-PIERRE ASBL</t>
  </si>
  <si>
    <t>ECOLE SAINT PIERRE ASBL</t>
  </si>
  <si>
    <t>SPMT - ARISTA ASBL</t>
  </si>
  <si>
    <t>Développement de nouveaux services dans le cadre de la protection au travail</t>
  </si>
  <si>
    <t>LES ECOLES LIBRES DE LA PAROISSE SAINT VINCENT</t>
  </si>
  <si>
    <t>SOEURS FRANCISCAINES DE WAVRE ASBL  PREGARDIENNAT "AUX GAIS MOINEAUX"</t>
  </si>
  <si>
    <t>Accueil des enfants de 18mois à 3 ans</t>
  </si>
  <si>
    <t>ROYAL LIERNEUX FC ASBL</t>
  </si>
  <si>
    <t>Entretien du club</t>
  </si>
  <si>
    <t>LES AMIS DES MUSEES DE MONS ASBL</t>
  </si>
  <si>
    <t>Promotion des divers musées montois</t>
  </si>
  <si>
    <t>COMITE SCOLAIRE DES ECOLES PRIMAIRES LIBRES SUBVENTIONNEES SAINTE-THERESE D'ERQUELINNES</t>
  </si>
  <si>
    <t>Plan Marsahll - APD - SAJ SRJ pour handicapésService d'accueil de jour pour personnes adultes handicapées moderées,  sérieuses et profondes.</t>
  </si>
  <si>
    <t>PREGARDIENNAT   A.S.B.L.</t>
  </si>
  <si>
    <t>PISTE DE SKI DE LA BARAQUE DE FRAITURE ASBL</t>
  </si>
  <si>
    <t>L'HACIENDA ASBL</t>
  </si>
  <si>
    <t>COMITE DE L'ECOLE FONDAMENTALE DE L'ENFANT JESUS ASBL</t>
  </si>
  <si>
    <t>Plan Marshall - Accueil extra scolaire:Crèches et garderies d'enfants</t>
  </si>
  <si>
    <t>ITECO - COOPERATION TECHNIQUE INTERNATIONALE - CENTRE DE FORMATION POUR LE DEVELOPPEMENT ASBL</t>
  </si>
  <si>
    <t>Education permanente au développement</t>
  </si>
  <si>
    <t>LES ECOLES CATHOLIQUES DE SPA</t>
  </si>
  <si>
    <t>COMITE SCOLAIRE DES ECOLES INTERPAROISSIALES ANS-ALLEUR-LONCIN</t>
  </si>
  <si>
    <t>QUALITE VILLAGE WALLONIE ASBL</t>
  </si>
  <si>
    <t>Promotion du patrimoine villageois par l'éducation permanente</t>
  </si>
  <si>
    <t>PM - 2.vert - APD - appartements supervisés</t>
  </si>
  <si>
    <t>ECOLE FONDAMENTALE LIBRE DE CHENEE (LIEGE)</t>
  </si>
  <si>
    <t>LES ECOLES PRIMAIRES ET GARDIENNES CATHOLIQUES DE FLEMALLE ASBL</t>
  </si>
  <si>
    <t>PM - 2.VERT - APD- insertion sociale</t>
  </si>
  <si>
    <t>VZW OUTWARD BOUND SCHOOL</t>
  </si>
  <si>
    <t>1 travailleur à Lustin !</t>
  </si>
  <si>
    <t>COMITE SCOLAIRE ET POUVOIR ORGANISATEUR DES ECOLES LIBRES D AWANS</t>
  </si>
  <si>
    <t>COLLECTIF CONTRACEPTION ASBL</t>
  </si>
  <si>
    <t>LES ECOLES CATHOLIQUES DE PEPINSTER</t>
  </si>
  <si>
    <t>ECOLE CATHOLIQUE DE SAINT-VAAST</t>
  </si>
  <si>
    <t>ASBL ECOLE LIBRE SAINTE THERESE DE GOUVY</t>
  </si>
  <si>
    <t>LES ECOLES PRIMAIRES ET MATERNELLES LIBRES DE CHAUDFONTAINE</t>
  </si>
  <si>
    <t>ASSOCIATION POUR L'ENSEIGNEMENT LIBRE CATHOLIQUE PRIMAIRE ET MATERNEL DE ET A SOIGNIES ASBL</t>
  </si>
  <si>
    <t>PLAN MARSHALL-CONVENTION JEUNESSE: Améliorer, développer et favoriser l'émergence d'une politique d'un  accueil extrascolaire de qualité pour les enfants et les jeunes</t>
  </si>
  <si>
    <t>INSTITUT SAINT-PAUL</t>
  </si>
  <si>
    <t>COLLECTIF CONTRACEPTION SERAING ASBL</t>
  </si>
  <si>
    <t>Planing familial</t>
  </si>
  <si>
    <t>COMITE SCOLAIRE SAINT MARTIN</t>
  </si>
  <si>
    <t>ECOLES LIBRES PAROISSIALES JUPILLE</t>
  </si>
  <si>
    <t>Ecole Libre Saint-Gery</t>
  </si>
  <si>
    <t>CENTRE CATHOLIQUE DE L'ENSEIGNEMENT FONDAMENTAL DE TAMINES</t>
  </si>
  <si>
    <t>CENTRE SCOLAIRE LIBRE DES COTEAUX D'ANS ASBL</t>
  </si>
  <si>
    <t>Plan Marshall - Volet accueil extras scolaire: enseignement et recherche</t>
  </si>
  <si>
    <t>L'ELAN ASBL</t>
  </si>
  <si>
    <t>PM - 2.vert - APD - insertion sociale: Autres activités d'action sociale sans  hébergement n.d.a.</t>
  </si>
  <si>
    <t>ASBL FILLES DE LA SAGESSE</t>
  </si>
  <si>
    <t>COMITE SCOLAIRE DE L'ECOLE LIBRE SAINT-ALDEGONDE DE FROIDCHAPELLE ASBL</t>
  </si>
  <si>
    <t>PLAN MARSHALL-ANIMATION JEUNES: Activités et accueil pour jeunes</t>
  </si>
  <si>
    <t>POUVOIR ORGANISATEUR DE L'ECOLE LIBRE "LES PRES VERS..." ASBL</t>
  </si>
  <si>
    <t>COMITE ORGANISATEUR DES ECOLES INSTITUT SAINT FERDINAND</t>
  </si>
  <si>
    <t>CENTRE D'INFORMATION ET D'ACTION A COUVIN (CIAC) ASBL</t>
  </si>
  <si>
    <t>ROYAL OUGREE FOOTBALL CLUB    -  (R. OUGREE F.C.) ASBL</t>
  </si>
  <si>
    <t>Exploitation d'autres installations sportives</t>
  </si>
  <si>
    <t>MAISON DES JEUNES CENTRE RURAL LA BRUYERE - C.R.L.B. ASBL</t>
  </si>
  <si>
    <t>SOLIDARITE AUBANGE ASBL</t>
  </si>
  <si>
    <t>Assainissement, voirie et gestion des déchets</t>
  </si>
  <si>
    <t>ECOLE SAINT JOSEPH</t>
  </si>
  <si>
    <t>Plan Marshall-Accueil extra scolaire: Création d'un lieu de développement affectif, social, physique et  intellectuel pour les enfants</t>
  </si>
  <si>
    <t>Formation continuée à l'animation</t>
  </si>
  <si>
    <t>Plan Marshall-accueil extra scolaire: Accueil d'enfants de 0 à 3 ans en crèche.</t>
  </si>
  <si>
    <t>VILLA SAINT-SERVAIS BOTASSART ASBL</t>
  </si>
  <si>
    <t>renforcement et stabilisation de l'équipe d'animation des classes de découverte</t>
  </si>
  <si>
    <t>PM 2VERT - aide alimentaire</t>
  </si>
  <si>
    <t>ASSOCIATION BELGE CONTRE LES MALADIES NEURO MUSCULAIRES ASBL</t>
  </si>
  <si>
    <t>Lutte contre les conséquences sociales des maladies neuromusculaires</t>
  </si>
  <si>
    <t>ECOLES PRIMAIRES ET GARDIENNES LIBRES DE MESSANCY-DIFFERT</t>
  </si>
  <si>
    <t>COMITE SCOLAIRE DE L'ECOLE LIBRE SUBVENTIONNE SAINT FRANCOIS ASBL</t>
  </si>
  <si>
    <t>projet thématique -  aide administrative dans les écoles fondamentales</t>
  </si>
  <si>
    <t>PLAN MARSHALL-ANIMATION JEUNES: Education à la citoyenneté chez les jeunes</t>
  </si>
  <si>
    <t>POUVOIR ORGANISATEUR ECOLE CARITAS - PO CARITAS ASBL</t>
  </si>
  <si>
    <t>l'Enseignement fondamental</t>
  </si>
  <si>
    <t>L'ECOLE FONDAMENTALE LIBRE DE ETHE - SAINT-MARD</t>
  </si>
  <si>
    <t>Accueil des enfants de 2.5 à 12 ans en dehors des heures scolaires et pendant les congés scolaires</t>
  </si>
  <si>
    <t>ECOLE LIBRE D'ANTHISNES</t>
  </si>
  <si>
    <t>MAISON DE LA LAICITE D'OTTIGNIES LOUVAIN LA NEUVE - HYPATHIA</t>
  </si>
  <si>
    <t>Poursuite de l'action dans les secteurs d'intervention</t>
  </si>
  <si>
    <t>POUVOIR ORGANISATEUR DE L ECOLE PAROISSIALE DU SACRE-COEUR DE NEUFVILLES-GAGE</t>
  </si>
  <si>
    <t>Comité Scolaire de l'Ecole Paroissiale Mixte du Centre</t>
  </si>
  <si>
    <t>Gestion et exploitation de centres culturels: Réception de 3 points du CPAS de Tintigny</t>
  </si>
  <si>
    <t>ASBL ECOLE LIBRE MIXTE SUBVENTIONNEE SACRE-COEUR ET SAINT GERY</t>
  </si>
  <si>
    <t>RADIO EQUINOXE NAMUR ASBL</t>
  </si>
  <si>
    <t>Radio, Télévision</t>
  </si>
  <si>
    <t>LA MAISON DU PAIN ASBL</t>
  </si>
  <si>
    <t>PROFORMA ASBL</t>
  </si>
  <si>
    <t>HOPITAL DE JOUR UNIVERSITAIRE LA CLE - DEPARTEMENT DE MEDECINE PSYCHOSOMATIQUE ASBL</t>
  </si>
  <si>
    <t>Hôpital de jour psychiatrique - Département de psychologie médicale et de médecine psychosomatique</t>
  </si>
  <si>
    <t>MAISON DE LA LAICITE DE BINCHE-REGION ASBL</t>
  </si>
  <si>
    <t>PM - 2.vert - APD - insertion sociale/ Insertion et Formation des personnes sans  emploi</t>
  </si>
  <si>
    <t>ECOLE FONDAMENTALE SAINT-CHRISTOPHE</t>
  </si>
  <si>
    <t>ESPACE BELLE VUE ASBL</t>
  </si>
  <si>
    <t>Association pour la gestion d'un immeuble et organisation des activités culturelles</t>
  </si>
  <si>
    <t>ID ASBL</t>
  </si>
  <si>
    <t>Information pour jeunes, environnement</t>
  </si>
  <si>
    <t>Plan Marshall-Accueil extra scolaire: Garderie d'enfants</t>
  </si>
  <si>
    <t>THEATRE SANS ACCENT ASBL</t>
  </si>
  <si>
    <t>Développer des ateliers d'écriture et de création théâtrale collectifs.</t>
  </si>
  <si>
    <t>MAISON DE LA LAICITE   ASBL</t>
  </si>
  <si>
    <t>Activités laîques</t>
  </si>
  <si>
    <t>THEATRE DE L'ETRE ASBL</t>
  </si>
  <si>
    <t>AU DETOUR DU POSSIBLE ASBL</t>
  </si>
  <si>
    <t>COMITE SCOLAIRE SAINT-MARTIN</t>
  </si>
  <si>
    <t>ACTION MEDIAS JEUNES ASBL</t>
  </si>
  <si>
    <t>SOCIETE DE SAINT VINCENT DE PAUL, CONSEIL PROVINCIAL DU HAINAUT ASBL</t>
  </si>
  <si>
    <t>FONDATION POUR LA PROMOTION DE L'ELEVAGE CHEVALIN EN HAINAUT (F P E C H)</t>
  </si>
  <si>
    <t>Gestion d'installations sportives.</t>
  </si>
  <si>
    <t>CENTRE DE SOUTIEN FAMILIAL JURIDIQUE ET SCOLAIRE (CSFJS) ASBL</t>
  </si>
  <si>
    <t>PALAMONS asbl</t>
  </si>
  <si>
    <t>assure la promotion du tourisme social dans la région de Palamos, Catalogne, Espagne.</t>
  </si>
  <si>
    <t>COMITE ORGANISATEUR DE L'ECOLE FONDAMENTALE SAINT JOSEPH D'HAVRE ECOLE LIBRE SUBVENTIONNEE</t>
  </si>
  <si>
    <t>SERVICE DE LA COMMUNAUTE PLURIELLE DE MONS (SERCOM) asbl</t>
  </si>
  <si>
    <t>LE REPIT ASBL</t>
  </si>
  <si>
    <t>PM - APD - MR MRS animations: Aide et soins à domicile</t>
  </si>
  <si>
    <t>ECOLE LIBRE MIXTE DE LONZEE ASBL</t>
  </si>
  <si>
    <t>PLAN MARSHALL - MR MRS animations</t>
  </si>
  <si>
    <t>PROMO-LOGEMENT AGENCE IMMOBILIERE SOCIALE</t>
  </si>
  <si>
    <t>Location de logements sociaux.</t>
  </si>
  <si>
    <t>ECLAT DE RIRE ASBL</t>
  </si>
  <si>
    <t>PM - APD - MR MRS animations: Autres activités d'action sociale sans  hébergement n.d.a.</t>
  </si>
  <si>
    <t>LES MOURETTES ASBL</t>
  </si>
  <si>
    <t>SERVICE D'EDUCATION SPECIALISEE ET D'ACCOMPAGNEMENT - SESA - S.E.S.A</t>
  </si>
  <si>
    <t>soutien et accompagnement du jeune et de sa famille afin de favoriser l'intégration scolaire dans les milieux de loisirs</t>
  </si>
  <si>
    <t>PM - 2.vert - APD - insertion sociale: Action sociale</t>
  </si>
  <si>
    <t>PM 2.VERT  - appel à projets aide alimentaire</t>
  </si>
  <si>
    <t>PLATE-FORME DE CONCERTATION DES SOINS PALLIATIFS DE LA PROVINCE DE LUXEMBOURG</t>
  </si>
  <si>
    <t>RESEAU D'ENTREPRISES SOCIALES   A.S.B.L.</t>
  </si>
  <si>
    <t>CENTRE ALPHA ASBL</t>
  </si>
  <si>
    <t>Alphabétisation des adultes</t>
  </si>
  <si>
    <t>LA SOURCE ECOLE LIBRE MIXTE SUBVENTIONNEE D'ENSEIGNEMENT SPECIALISE EN ABREGE LA SOURCE ELMSES ASBL</t>
  </si>
  <si>
    <t>ECOLE FONDAMENTALE SAINT-NICOLAS-NOTRE-DAME DE LA SALETTE ASBL</t>
  </si>
  <si>
    <t>LE BOIS DU RAVEN ASBL (anciennement Centre d'Accueil Valériane ASBL)</t>
  </si>
  <si>
    <t>ECOLES LIBRES FONDAMENTALES DE LA COMMUNE D'AUBANGE ASBL</t>
  </si>
  <si>
    <t>MAISON DE LA LAICITE DE L'ENTITE COURCELLOISE ASBL</t>
  </si>
  <si>
    <t>activités laïques</t>
  </si>
  <si>
    <t>FLEURUS CULTURE  ASBL</t>
  </si>
  <si>
    <t>CENTRE LOCAL DE PROMOTION DE LA SANTE DE HUY-WAREMME - CLPS ASBL</t>
  </si>
  <si>
    <t>AMBIANCES ASBL</t>
  </si>
  <si>
    <t>Cinéma</t>
  </si>
  <si>
    <t>COLLECTIF DES JEUNES ASBL</t>
  </si>
  <si>
    <t>VOLLEY-BALL CLUB WAREMME ASBL</t>
  </si>
  <si>
    <t>FEDERATION DES AUTO-ECOLES AGREES A.S.B.L.</t>
  </si>
  <si>
    <t>Soutien administratif</t>
  </si>
  <si>
    <t>COMITE DE GESTION PAROISSE DE BOIS DE BREUX ASBL</t>
  </si>
  <si>
    <t>Gestion de bâtiments et infrastructures mis à disposition de mouvements de jeunesse ou organismes paroissiaux</t>
  </si>
  <si>
    <t>LE VIVIER ASBL</t>
  </si>
  <si>
    <t>Hébergement de cinq personnes handicapées mentales adultes</t>
  </si>
  <si>
    <t>COMITE SCOLAIRE ECOLE LIBRE ALLEUR-XHENDREMAEL A ALLEUR ASBL</t>
  </si>
  <si>
    <t>PM - 2.vert - APD - insertion sociale: Activités d'action sociale sans hébergement</t>
  </si>
  <si>
    <t>ECLECTA ASBL</t>
  </si>
  <si>
    <t>FEDERATION DES CAMPINGS DE WALLONIE - WALCAMP ASBL</t>
  </si>
  <si>
    <t>Gestion de structures d'accueil pour enfants de moins de 2 ans 1/2.</t>
  </si>
  <si>
    <t>MAISON DE JEUNES DE VIRTON ASBL</t>
  </si>
  <si>
    <t>AU FIL DE L'EAU ASBL</t>
  </si>
  <si>
    <t>Autres activités pour la santé humaine</t>
  </si>
  <si>
    <t>CENTRE TOURISTIQUE DE DAVERDISSE ASBL</t>
  </si>
  <si>
    <t>Réception de points du CPAS de Daverdisse</t>
  </si>
  <si>
    <t>XPO PROJECT ASBL</t>
  </si>
  <si>
    <t>Promotion de l'architecture, du design et du patrimoine belge via organisation d'évenements socioculturels, touristiques, promotion et mise en place d'expositions et concours</t>
  </si>
  <si>
    <t>MAISON DES JEUNES DE HABAY ASBL</t>
  </si>
  <si>
    <t>L COIFF SALON POUR DAMES ASBL</t>
  </si>
  <si>
    <t>UN OEIL ET PUIS L'AUTRE ASBL</t>
  </si>
  <si>
    <t>RESTO ET COMPAGNIE ASBL</t>
  </si>
  <si>
    <t>NAMUR, CAPITAL DE METIERS ASBL</t>
  </si>
  <si>
    <t>Cité des Métiers</t>
  </si>
  <si>
    <t>CENTRE D'ACCUEIL POUR L'ENFANCE - LE CAPE ASBL</t>
  </si>
  <si>
    <t>L'ATELIER LOVERVALOIS ASBL</t>
  </si>
  <si>
    <t>COMPLEXE SPORTIF ET ASSOCIATIF DE MIAVOYE ASBL</t>
  </si>
  <si>
    <t>ETABLISSEMENT D'ENSEIGNEMENT SPECIAL FONDAMENTAL DE LA COMMUNAUTE FRANCAISE</t>
  </si>
  <si>
    <t>AUSONIA ASBL</t>
  </si>
  <si>
    <t>Développement: des activités de concerts, des projets avec les chanteurs et danseurs,...  Réalisation d'enregistrements,....</t>
  </si>
  <si>
    <t>FEDERATION DU SPORT LOISIR ET DU SPORT POUR TOUS FRANCOPHONE - F.S.L.F - FSLF ASBL</t>
  </si>
  <si>
    <t>Organisation d'activités à caractère culturel, social, sportif pour les jeunes avec pour fil conducteur le principe de participation des jeunes à la programmation.</t>
  </si>
  <si>
    <t>L'AMICALE DE l'ECOLE FONDAMENTALE AUTONOME DE LA COMMUNAUTE FRANCAISE DE HEUSY - L'AMICALE DE L'E.F.A.C.F. DE HEUSY ASBL</t>
  </si>
  <si>
    <t>Plan Marshall - Accueil extra scolaire: Crèches et garderies d'enfants</t>
  </si>
  <si>
    <t>TREFLE A DEUX FEUILLES ASBL</t>
  </si>
  <si>
    <t>Gestion administrative de l'association et le volontariat   Organiser et coordonner l'association et le volontariat</t>
  </si>
  <si>
    <t>Petits travaux d'entretien et actions d'animations favorisant la cohésion sociale</t>
  </si>
  <si>
    <t>CONTRAT DE RIVIERE SENNE - CRSENNE ASBL</t>
  </si>
  <si>
    <t>COORDINATION VENNES - FETINNE ASBL</t>
  </si>
  <si>
    <t>PM - 2.vert - APD - insertion sociale: Insertion et Formation des personnes sans  emploi</t>
  </si>
  <si>
    <t>CERCLE EQUESTRE LE HACKAMORE ASBL - CE HACKAMORE</t>
  </si>
  <si>
    <t>Centre équestre</t>
  </si>
  <si>
    <t>THAÏS ASBL</t>
  </si>
  <si>
    <t>DECOUVERTE PAR L'ANIMATION MULTICULTURELLE ET SPORTIVE ASBL</t>
  </si>
  <si>
    <t>REGIE DES QUARTIERS COMINES-WARNETON ASBL</t>
  </si>
  <si>
    <t>Insertion et Formation des personnes sans emploi</t>
  </si>
  <si>
    <t>L'AFRIQUE EN LIVRES ASBL</t>
  </si>
  <si>
    <t>FORABRA ASBL</t>
  </si>
  <si>
    <t>mise en place d'une cellule animation</t>
  </si>
  <si>
    <t>PM - 2.vert - APD - insertion sociale: Activités liées au sport</t>
  </si>
  <si>
    <t>LES PETITS VENN'ARDS ASBL</t>
  </si>
  <si>
    <t>A pour but de fournir une aide alimentaire et sociale aux plus démunis et aux personnes seules.</t>
  </si>
  <si>
    <t>SPORT 2 U ASBL</t>
  </si>
  <si>
    <t>BICHAT ASBL</t>
  </si>
  <si>
    <t>JOUER DEHORS! ASBL</t>
  </si>
  <si>
    <t>MAISON DE LA LAICITE DE L'ENTITE DE FLEURUS ASBL</t>
  </si>
  <si>
    <t>VENTS D'HOUYET ACADEMIE ASBL</t>
  </si>
  <si>
    <t>Sensibilisation des enfants à l'environnement, l'énergie et la nature</t>
  </si>
  <si>
    <t>L'HEUREUXCYCLAGE.BE ASBL</t>
  </si>
  <si>
    <t>TOUT EST POSSIBLE ASBL</t>
  </si>
  <si>
    <t>ADALIA ASBL</t>
  </si>
  <si>
    <t>GRACQ - LES CYCLISTES AU QUOTIDIEN ASBL</t>
  </si>
  <si>
    <t>MAISON DE LA LAICITE CONDORCET - LA PENSEE LIBRE DE LA NETHEN ASBL</t>
  </si>
  <si>
    <t>Formation des adultes (education permanente / alphab</t>
  </si>
  <si>
    <t>centre touristique</t>
  </si>
  <si>
    <t>LES COMPAGNONS DU MOULIN DE FERRIERES ASBL</t>
  </si>
  <si>
    <t>AU DETOUR D'UN REGARD ASBL</t>
  </si>
  <si>
    <t>FONDATION ABEO</t>
  </si>
  <si>
    <t>Création et diffusion d'un guide pratique</t>
  </si>
  <si>
    <t>ROYAL FOOTBALL CLUB DE HUY ASBL</t>
  </si>
  <si>
    <t>EDUC'ACTIONS &amp; DIGNITE (anciennement FEDERATION EDUCATION COMMUNICATION SPORT ET CULTURE) ASBL</t>
  </si>
  <si>
    <t>AIRES LIBRES, CONCERTATION DES ARTS DE LA RUE, DU CIRQUE ET DES ARTS FORAINS ASBL (anciennement FAR ASBL)</t>
  </si>
  <si>
    <t>COMPAGNIE LEZARDS CYNIQUES ASBL</t>
  </si>
  <si>
    <t>Soutien administratif et de production à la création et la diffusion des oeuvres créées par la compagnie.</t>
  </si>
  <si>
    <t>AIDE A LA CITOYENNETE RESPONSABLE ACTIVE PARTICIPATIVE ET SANS VIOLENCE ASBL</t>
  </si>
  <si>
    <t>Promotion de la paix et de la non violence</t>
  </si>
  <si>
    <t>EDUCATION ET FORMATION AU DEVELOPPEMENT DURABLE ASBL (EDFF ASBL)</t>
  </si>
  <si>
    <t>Association d'aide et promotion développement local - Développement durable</t>
  </si>
  <si>
    <t>LES ENFANTS DE LISA ASBL</t>
  </si>
  <si>
    <t>CHATEAU DE DALHEM ASBL</t>
  </si>
  <si>
    <t>RESANESCO ASBL</t>
  </si>
  <si>
    <t>SYNDICAT D'INITIATIVE ET DU TOURISME DE PHILIPPEVILLE ASBL</t>
  </si>
  <si>
    <t>LE COLLECTIF DES PETITS CHEMINS ASBL</t>
  </si>
  <si>
    <t>PROJET HORS CISP DU NM 2935</t>
  </si>
  <si>
    <t>PROJET HORS CISP DU NM 897</t>
  </si>
  <si>
    <t>PROJET HORS CISP DU NM 1881</t>
  </si>
  <si>
    <t>PROJET HORS CISP DU NM 982</t>
  </si>
  <si>
    <t>PROJET HORS CISP DU NM 1906</t>
  </si>
  <si>
    <t>GROUPE D'ACTION LOCALE CONDROZ-FAMENNE ASBL - GAL CONDROZ-FAMENNE</t>
  </si>
  <si>
    <t>FOYER LES COLVERTS ASBL</t>
  </si>
  <si>
    <t>Aide aux adolescents dans encadrement structuré</t>
  </si>
  <si>
    <t>FLORA ASBL</t>
  </si>
  <si>
    <t>Action d'insertion pour femmes défavorisées</t>
  </si>
  <si>
    <t>MICROSTART SUPPORT ASBL</t>
  </si>
  <si>
    <t>INTERNAT D'ASTY-MOULIN ASBL</t>
  </si>
  <si>
    <t>Soutien aux initiatives locales en faveur d'un public socialement défavorisé</t>
  </si>
  <si>
    <t>LA POUDRIERE ASBL</t>
  </si>
  <si>
    <t>EKIKROK ASBL</t>
  </si>
  <si>
    <t>Information et sensibilisation des citoyens à une consommation durable</t>
  </si>
  <si>
    <t>LA METAMORPHOSE ASBL</t>
  </si>
  <si>
    <t>Intégration des personnes à mobilité réduite par mise à disposition d'un service de transport adapté et prestations de travaux de proximité</t>
  </si>
  <si>
    <t>PROJET HORS CISP DU NM 2666</t>
  </si>
  <si>
    <t>PROJET HORS CISP DU NM 2320</t>
  </si>
  <si>
    <t>PROJET HORS CISP DU NM 685</t>
  </si>
  <si>
    <t>PROJET HORS CISP DU NM 2625</t>
  </si>
  <si>
    <t>PROJET HORS CISP DU NM 701</t>
  </si>
  <si>
    <t>SERVICE DE SANTE MENTALE - ARIANE  ASBL</t>
  </si>
  <si>
    <t>INSTITUT NATIONAL DES SILICATES ASBL</t>
  </si>
  <si>
    <t>Laboratoire de recherches et d'analyses</t>
  </si>
  <si>
    <t>FONDS CHATEAU DE BELOEIL ASBL</t>
  </si>
  <si>
    <t>Entretien du site du château de Beloeil.</t>
  </si>
  <si>
    <t>SOCIETE LIBRE D'EMULATION ASBL</t>
  </si>
  <si>
    <t>CENTRE DE PLANNING ET DE CONSULTATIONS FAMILIALES ET CONJUGALES - INFORCOUPLE ASBL</t>
  </si>
  <si>
    <t>consultation psychologiques enfants, adolescents et adultes ainsi que des animations en éducation relationnelle, affective et sexuelle.</t>
  </si>
  <si>
    <t>FEU OUVERT ASBL</t>
  </si>
  <si>
    <t>AMICALE DE L'ECOLE FONDAMENTALE AUTONOME DE LA COMMUNAUTE FRANCAISE DE WELLIN ASBL</t>
  </si>
  <si>
    <t>Convention Prévention Violence volet SAAE</t>
  </si>
  <si>
    <t>ASUB RUGBY WATERLOO ASBL</t>
  </si>
  <si>
    <t>TRAMWAY TOURISTIQUE DE L'AISNE - TTA - T.T.A. ASBL</t>
  </si>
  <si>
    <t>Mise en valeur du site de l'Aisne</t>
  </si>
  <si>
    <t>L'ESPOIR  ASBL</t>
  </si>
  <si>
    <t>LA MAISON DE FRASNES ASBL</t>
  </si>
  <si>
    <t>LES AMIS DE L'UNIVERSITE DE LIEGE "RESEAULG" ASBL</t>
  </si>
  <si>
    <t>Pour « LA GUITOUNE » PLAN PREVENTION VIOLENCE - PROJET SAAE: Instituts pour enfants en difficulté</t>
  </si>
  <si>
    <t>Pour « LE RELAIS » PLAN PREVENTION VIOLENCE - PROJET SAAE: Instituts pour enfants en difficulté</t>
  </si>
  <si>
    <t>LA MOHINETTE ASBL</t>
  </si>
  <si>
    <t>Instituts pour enfants en difficulté</t>
  </si>
  <si>
    <t>LES PETITES MAISONS ASBL</t>
  </si>
  <si>
    <t>Accueil, accompagnement social et hébergement.</t>
  </si>
  <si>
    <t>P.M Convention Prévention Violence Volet SAAE</t>
  </si>
  <si>
    <t>SOLIDARITE GROUPEMENT SOCIAL FEMININ LIBERAL ASBL</t>
  </si>
  <si>
    <t>CHANTECLAIR ASBL</t>
  </si>
  <si>
    <t>Convention prévention violence volet SAAE</t>
  </si>
  <si>
    <t>LES COSENNES  ASBL</t>
  </si>
  <si>
    <t>HOME LES BRUYERES ASBL</t>
  </si>
  <si>
    <t>AMARRAGE ASBL (Anciennement LE COLOMBIER ASBL)</t>
  </si>
  <si>
    <t>COMITE D'AIDE A L'ENFANCE   ASBL</t>
  </si>
  <si>
    <t>Service de Protuelle agréé</t>
  </si>
  <si>
    <t>AU CLAIR MATIN ASBL</t>
  </si>
  <si>
    <t>PLAN PREVENTION VIOLENCE - VOLET SAAE : Instituts pour enfants en difficulté</t>
  </si>
  <si>
    <t>MAISON POUR ENFANTS LE MOULIN ASBL</t>
  </si>
  <si>
    <t>LE CARTEL ASBL</t>
  </si>
  <si>
    <t>LA MAISON BLANCHE</t>
  </si>
  <si>
    <t>MAISON DES JEUNES ET CENTRE CULTUREL DE BASSE-ENHAIVE ASBL</t>
  </si>
  <si>
    <t>FEDERATION DES CENTRES PLURALISTES DE PLANNING FAMILIAL ASBL (FCPPF)</t>
  </si>
  <si>
    <t>ASSOCIATION CHRETIENNE DES INSTITUTIONS SOCIALES ET DE SANTE ASBL</t>
  </si>
  <si>
    <t>Activités pour la santé humaine.</t>
  </si>
  <si>
    <t>ACIS MAISON DU SACRE-COEUR   ASBL</t>
  </si>
  <si>
    <t>LES GAIS PAVILLONS ASBL</t>
  </si>
  <si>
    <t>Prévention Violence. Volet SAAE.</t>
  </si>
  <si>
    <t>L'EDELWEISS ASBL</t>
  </si>
  <si>
    <t>COMMUNAUTE EDUCATIVE DES ECOLES LIBRES DE THEUX ASBL</t>
  </si>
  <si>
    <t>Ecole</t>
  </si>
  <si>
    <t>MAISON MEDICALE DU BIEREAU ASBL</t>
  </si>
  <si>
    <t>Service de santé de "première ligne"</t>
  </si>
  <si>
    <t>LA FAMILLE J BERNAERT ASBL</t>
  </si>
  <si>
    <t>REUMONT VIE ET JOIE ASBL</t>
  </si>
  <si>
    <t>Plan Marshall Convention prévention violence - volet SAAE</t>
  </si>
  <si>
    <t>LA MAISON ASBL</t>
  </si>
  <si>
    <t>INFOR FAMILLE BRABANT WALLON- CENTRE DE PLANNING ET DE CONSULTATION FAMILIALE ET CONJUGALE ASBL</t>
  </si>
  <si>
    <t>Promouvoir dans le Brabant wallon, l'accompagnement social des familles, des couples et des personnes, en offrant l'accueil , les renseignements et les services dans le domaine médical,, juridique, psychologique et social ainsi qu'un service de médiation familiale.</t>
  </si>
  <si>
    <t>Convention Prévention Violence- Volet SAAE</t>
  </si>
  <si>
    <t>LE BAILLIAGE ASBL</t>
  </si>
  <si>
    <t>P.M. Convention Prévention Violence Volet SAAE</t>
  </si>
  <si>
    <t>SYNDICAT D'INITIATIVE D'ANHEE MEUSE-MOLIGNEE ASBL</t>
  </si>
  <si>
    <t>P.M. convention prévention violence volet SAAE</t>
  </si>
  <si>
    <t>CENTRE DE JEUNE DON BOSCO ASBL</t>
  </si>
  <si>
    <t>Prévention Violence SAAE</t>
  </si>
  <si>
    <t>LE TOURNEVENT ASBL</t>
  </si>
  <si>
    <t>Promotion de l'artisanat wallon</t>
  </si>
  <si>
    <t>SPORTS POUR HANDICAPES FLEURUS - S.P.H. FLEURUS ASBL</t>
  </si>
  <si>
    <t>Plan Marschall - Accueil de l'enfance - Projet Pilotes ou Innovants: Milieu d'accueil, crèche</t>
  </si>
  <si>
    <t>HOME SAINT EXUPERY asbL</t>
  </si>
  <si>
    <t>Accueil et hébergement de jeunes handicapés</t>
  </si>
  <si>
    <t>PM - 2.vert -  Programmation ONE 2014- 2018</t>
  </si>
  <si>
    <t>LES DRAPIERS ASBL</t>
  </si>
  <si>
    <t>LE LIEN ASBL</t>
  </si>
  <si>
    <t>MEDECINE POUR LE PEUPLE ASBL</t>
  </si>
  <si>
    <t>Promotion et maintien de la santé publique</t>
  </si>
  <si>
    <t>SOS PARENFANTS ASBL</t>
  </si>
  <si>
    <t>Aide et soutien thérapeutique aux enfants en situation de maltraitance et à leurs familles</t>
  </si>
  <si>
    <t>COMMUNAUTE EDUCATIVE PIERRE HARMIGNIE ASBL</t>
  </si>
  <si>
    <t>Plan Marshall Convention prévention Violence - volet SAAE</t>
  </si>
  <si>
    <t>CASTIA NOTRE-DAME ASBL</t>
  </si>
  <si>
    <t>P.M .Convention Prévention Violence volet SAEE</t>
  </si>
  <si>
    <t>FORT D'EBEN-EMAEL ASBL</t>
  </si>
  <si>
    <t>ART, CLOWN &amp; THERAPIE ASBL</t>
  </si>
  <si>
    <t>clowns d'hôpitaux</t>
  </si>
  <si>
    <t>ASSOCIATION DE FAMILLES ET DE PERSONNES TRAUMATISEES CRANIENNES OU CEREBRO LESEES LE NOYAU ASBL</t>
  </si>
  <si>
    <t>Association de familles de personnes souffrant de cérébrolésions</t>
  </si>
  <si>
    <t>SOS ENFANTS MONS BORINAGE ASBL</t>
  </si>
  <si>
    <t>MAISON DE LA LAICITE DE VIROINVAL</t>
  </si>
  <si>
    <t>contribuation au fonctionnement logistique permanent du service laique.</t>
  </si>
  <si>
    <t>P'TITS SOLEILS (ex LA BAMBINIERE ) ASBL</t>
  </si>
  <si>
    <t>Amélioration de la quantité du personnel pour  compenser la charge de travail</t>
  </si>
  <si>
    <t>ASSOCIATION POUR LA SAUVEGARDE DES MONUMENTS ET SITES ARCHEOLOGIQUES DE LA SEMOIS (S.A.S.) A.S.B.L.</t>
  </si>
  <si>
    <t>Sauvegarde, entretien, conservation, mise en valeur et promotion du patrimoine archéologique dans le bassin de la Semois</t>
  </si>
  <si>
    <t>PM - 2.VERT - PROGRAMMATION ONE 2014-2018 -VOLET 2</t>
  </si>
  <si>
    <t>FOYER DE BURNOT ASBL</t>
  </si>
  <si>
    <t>Service d'accueil et d'aide d'éducative</t>
  </si>
  <si>
    <t>COMITE POUR L'ABOLITION DES DETTES ILLEGITIMES ASBL</t>
  </si>
  <si>
    <t>aide au tier-Monde</t>
  </si>
  <si>
    <t>JEAN BERTHIER ASBL</t>
  </si>
  <si>
    <t>Hebergement de groupes durant les périodes de vacances. Organisations socio-culturelles</t>
  </si>
  <si>
    <t>MAINS TENDUES DE MICHEL CORIN ASBL</t>
  </si>
  <si>
    <t>Activité d'aide sociale et éducative en suppléance et/ou en coordination avec les services publics ou privés ayant les mêmes objectifs.</t>
  </si>
  <si>
    <t>CENTRE DE JEUNES L'AVENTURE ASBL</t>
  </si>
  <si>
    <t>ECOLE DE PEINTURE ANCIENNE ET CONTEMPORAINE ASBL</t>
  </si>
  <si>
    <t>Formation et information artistique et culturelle dans le domaine de la peinture</t>
  </si>
  <si>
    <t>VICTOR B. ASBL</t>
  </si>
  <si>
    <t>Amélioration de la qualité de travail au sein de l'asbl</t>
  </si>
  <si>
    <t>CENTRE DE PLANNING ET DE CONSULTATION CONJUGALE ET FAMILIALE DE CINEY - CPF ASBL</t>
  </si>
  <si>
    <t>Aide à la famille à l'enfance,</t>
  </si>
  <si>
    <t>LES SIX FAUX NEZ ASBL</t>
  </si>
  <si>
    <t>Promotion de l'art du spectacle vivant</t>
  </si>
  <si>
    <t>CENTRE D'ENSEIGNEMENT SUPERIEUR DE PROMOTION ET DE FORMATION CONTINUEE EN BRABANT WALLON (C.P.F.B.) A.S.B.L.</t>
  </si>
  <si>
    <t>Aide administrative dans la coordination des projets</t>
  </si>
  <si>
    <t>UNION DES ENTREPRISES POUR LE DEVELOPPEMENT DE L'OUEST DU BRABANT WALLON ASBL</t>
  </si>
  <si>
    <t>CENTRE CULTUREL ANDERLUES  LA BOURLETTE ASBL</t>
  </si>
  <si>
    <t>CENTRE CULTUREL DE BRAIVES BURDINNE ASBL</t>
  </si>
  <si>
    <t>Coordination des activités de promotion de la santé.</t>
  </si>
  <si>
    <t>NIVELLES ENTREPRISES ASBL</t>
  </si>
  <si>
    <t>C.A.A.S. (CENTRE D'ACCUEIL DES ANIMAUX SAUVAGES) A.S.B.L.</t>
  </si>
  <si>
    <t>Soins aux animaux</t>
  </si>
  <si>
    <t>CENTRE LOCAL DE PROMOTION DE LA SANTE DU BRABANT WALLON ASBL</t>
  </si>
  <si>
    <t>GESTION LOGEMENTS SUD LUXEMBOURG ASBL</t>
  </si>
  <si>
    <t>Plan Prévention Violence: Association d'action sociale et  d'information.(ds quartiers)</t>
  </si>
  <si>
    <t>MAISON DU TOURISME DU PAYS DE BASTOGNE A.S.B.L.</t>
  </si>
  <si>
    <t>Promotion touristique dans le pays de Bastogne</t>
  </si>
  <si>
    <t>CENTRE LOCAL DE PROMOTION DE LA SANTE EN PROVINCE DU LUXEMBOURG</t>
  </si>
  <si>
    <t>CENTRE DE PLANNING FAMILIAL DE NAMUR</t>
  </si>
  <si>
    <t>Accueil du publique</t>
  </si>
  <si>
    <t>LE COMPTOIR PETITS EDITEURS ET METIERS DU LIVRE ASBL</t>
  </si>
  <si>
    <t>Promotion diffusion et vente de livres de petits éditeurs</t>
  </si>
  <si>
    <t>CPE HAINAUT-NAMUR ASBL</t>
  </si>
  <si>
    <t>Formation en informatique pour demandeurs d'emploi, groupes à risques et/ou travailleurs de PME.</t>
  </si>
  <si>
    <t>CONTRAT DE RIVIERE POUR L'AMBLEVE ASBL</t>
  </si>
  <si>
    <t>la Politique de l'eau</t>
  </si>
  <si>
    <t>RIROLARMES ASBL</t>
  </si>
  <si>
    <t>CENTRE LAIQUE D'ENGHIEN SILLY - CLES ASBL</t>
  </si>
  <si>
    <t>PÔLE BEAURINOIS DE FORMATION ET DEVELOPPEMENT ASBL</t>
  </si>
  <si>
    <t>Réception de 2 points de l'Ac de Rixensart</t>
  </si>
  <si>
    <t>LA CORDEE ASBL</t>
  </si>
  <si>
    <t>EMMANUEL ADOPTION ASBL</t>
  </si>
  <si>
    <t>Adoption</t>
  </si>
  <si>
    <t>COUPOLE SPORTIVE LESSINES</t>
  </si>
  <si>
    <t>RECEPTION DE POINTS DE L'AC LESSINES
Centres sportifs</t>
  </si>
  <si>
    <t>SILLY SPORTS ASBL</t>
  </si>
  <si>
    <t>FEDERATION DES PRATIQUES MEDICALES DE PREMIERE LIGNE AU FORFAIT (FEPRAFO) ASBL</t>
  </si>
  <si>
    <t>CHEVAL ET SENS ASBL</t>
  </si>
  <si>
    <t>OMNYS ASBL</t>
  </si>
  <si>
    <t>Favoriser les partenariats entre le milieu associatif et le monde entrepreunarial ; promotion du développement et de la diversification de l'activité économique, sociale, culturelle ; organisation d'évènements</t>
  </si>
  <si>
    <t>LIRE AU FIL DE L'OURTHE ASBL</t>
  </si>
  <si>
    <t>Développement des pratiques de lecture dela population des communes de La Roche en Ardenne et Rendeux</t>
  </si>
  <si>
    <t>ASSOCIATION D'ENTREPRISE ALLIANCE CENTRE BW ASBL</t>
  </si>
  <si>
    <t>suite à la fusion de l'association des entreprises de Wavre et de l'association d'entreprises axe 2.5 et aux déveleppoment de nos activités en découlant, la nouvelle association a besoin d'une assisatance administrative. Elle sera chargée des relations courantes avec les différents intervenants locaux comme les communes et la province. Elle nous permettra d'amplifier notre action et plus particulièrement les interventions visant la production d'entreprise et de renforcer notre présence au sein du tissus.</t>
  </si>
  <si>
    <t>FELICITEE ASBL</t>
  </si>
  <si>
    <t>LA GRANGE AUX ARTISTES   A.S.B.L.</t>
  </si>
  <si>
    <t>SOLIDARITE - ACTION ASBL</t>
  </si>
  <si>
    <t>Soutient les femmes victimes des violences sexuelles à retrouver leur dignité et la confiance.</t>
  </si>
  <si>
    <t>RESEAU D'AIDE ET DE SOINS AUX ASSUETUDES DE LA REGION NAMUROISE - RASANAM ASBL</t>
  </si>
  <si>
    <t>L'EFFET PAPILLON ASBL</t>
  </si>
  <si>
    <t>KI VOILA</t>
  </si>
  <si>
    <t>Bien-êre psycho-corporal en matière de prévention par la diffusion des techniques énergétiques</t>
  </si>
  <si>
    <t>LA BELLE ETOILE - BELGIQUE  - B.E.B. ASBL</t>
  </si>
  <si>
    <t>POMME D'HAPPY ASBL</t>
  </si>
  <si>
    <t>PM - 2.vert -  Programmation ONE 2014 - 2018 - volet 1</t>
  </si>
  <si>
    <t>DE TOI A MOI ASBL</t>
  </si>
  <si>
    <t>DOMAINE DU CHESNOIS ASBL</t>
  </si>
  <si>
    <t>BOXING ACADEMY LES GANTS D'OR ANDENNE ASBL</t>
  </si>
  <si>
    <t>Promotion de la boxe éducative</t>
  </si>
  <si>
    <t>ECOCENTRE DES FAGNES-ARDENNES</t>
  </si>
  <si>
    <t>Sensibilisation à divers thèmes en relation avec les techniques écologiques dans l'agro-écologie, l'éco-bioconstruction/rénovation, l'énergie et la gestion de l'eau</t>
  </si>
  <si>
    <t>RESEAU D'AIDE ET DE SOINS SPECIALISES EN ASSUETUDES DE L'EST FRANCOPHONE - RASSAEF ASBL</t>
  </si>
  <si>
    <t>DURAGRISO VZW ASBL</t>
  </si>
  <si>
    <t>Collectif d'agriculteurs en démarche de certification ISO 1401  Gestion durable des indépendants et PME agricoles et horticoles</t>
  </si>
  <si>
    <t>LES P'TITS LOUPS DE KEUMIEE</t>
  </si>
  <si>
    <t>Halte garderie   Ecole de devoirs</t>
  </si>
  <si>
    <t>KIDOGOS ASBL</t>
  </si>
  <si>
    <t>LA FAMILLE HEUREUSE CENTRE DE PLANNING FAMILIAL CLAIRE HOUTAIN ASBL</t>
  </si>
  <si>
    <t>LA TANIERE DES TOURNIERES ASBL</t>
  </si>
  <si>
    <t>Rénovation et réhabilitation de bâtiments en vue d'en faire prioritairement des logements pour affectation mixte ;</t>
  </si>
  <si>
    <t>COORDINATION DES ECOLES DE DEVOIRS DU HAINAUT (CEDDH) ASBL</t>
  </si>
  <si>
    <t>MAISON DU TOURISME DU PAYS DE VILLERS EN BRABANT WALLON - MTVBW - M.T.V.B.W. ASBL</t>
  </si>
  <si>
    <t>Guides, services d'information touristique et similaires</t>
  </si>
  <si>
    <t>COEUR D'ARTISTES ASBL</t>
  </si>
  <si>
    <t>AIDE ENFANTS FAMILLES BRABANT WALLON ASBL</t>
  </si>
  <si>
    <t>REGIE DE QUARTIER DE DINANT ASBL</t>
  </si>
  <si>
    <t>CENTRE CULTUREL ARMENIEN ARAKS ASBL</t>
  </si>
  <si>
    <t>L'HECOWALA ASBL</t>
  </si>
  <si>
    <t>OUGREENEUPRE UNIS DE SERAING - ONU SERAING ASBL</t>
  </si>
  <si>
    <t>LES ECLAIREURS ASBL</t>
  </si>
  <si>
    <t>Plan Marshall - Convention Prévention-Violence Volet SAAE</t>
  </si>
  <si>
    <t>THEATRE DU SURSAUT ASBL</t>
  </si>
  <si>
    <t>CRECHE "LES TOURNESOLS" ASBL</t>
  </si>
  <si>
    <t>TREIGNES VILLAGE DES MUSEES - T.V.M - TVM ASBL</t>
  </si>
  <si>
    <t>LES ATELIERS DE L'ESCARGOT ASBL</t>
  </si>
  <si>
    <t>LES CHEVALIERS A MOUSTACHE ASBL</t>
  </si>
  <si>
    <t>Accueil/accompagnement de jeunes en milieu ouvert</t>
  </si>
  <si>
    <t>Demande de subside pour l'engagement d'une personne supplémentaire et pour éviter la prise en charge sur fond propres</t>
  </si>
  <si>
    <t>CHAMBRE DE COMMERCE ET D'INDUSTRIE DE LA WALLONIE PICARDE ASBL</t>
  </si>
  <si>
    <t>PROCESSION DU CAR D'OR ASBL</t>
  </si>
  <si>
    <t>Mise en valeur, promotion et développement de la Procession du car d'Or en l'honneur de Sainte Waudru.  Vestiaire de la procession 1500 costumes d'époque</t>
  </si>
  <si>
    <t>LES TAMARIS ASBL</t>
  </si>
  <si>
    <t>FEDERATION DES INITIATIVES LOCALES POUR L'ENFANCE ASBL (F.I.L.E. ASBL)</t>
  </si>
  <si>
    <t>LA FEDERATION BELGE DU JEU DE ROLES GRANDEUR NATURE ASBL (AVATAR ASBL)</t>
  </si>
  <si>
    <t>MAISON DE LA LAÏCITÉ ASBL</t>
  </si>
  <si>
    <t>LES UNES FOIS D'UN SOIR ASBL</t>
  </si>
  <si>
    <t>UN NOUVEAU CHAPITRE ASBL</t>
  </si>
  <si>
    <t>MEDIARTS ASBL</t>
  </si>
  <si>
    <t>PHOENIX ASBL</t>
  </si>
  <si>
    <t>ZINZOLIN ASBL</t>
  </si>
  <si>
    <t>CREADYS ASBL</t>
  </si>
  <si>
    <t>Formations artistiques pour enfants et adolescents ayant des troubles d'apprentissage DYS et ou TDHA</t>
  </si>
  <si>
    <t>CENTRE CULTUREL DE HANNUT ASBL</t>
  </si>
  <si>
    <t>TREMPLIN  2000    ASBL</t>
  </si>
  <si>
    <t>Insertion et Formation des personnes sans emploi (agrément sans subventionnement pour 2006)</t>
  </si>
  <si>
    <t>POURQUOI PAS TOI ASBL</t>
  </si>
  <si>
    <t>CENTRE DE PLANNING FAMILIAL DE WATERLOO ASBL</t>
  </si>
  <si>
    <t>CENTRE DE PLANNING FAMILIAL PLURALISTE - TUBIZE ASBL</t>
  </si>
  <si>
    <t>OEUVRES DE LA PAROISSE NOTRE-DAME DE LA LICOUR</t>
  </si>
  <si>
    <t>Entretien des bâtiments utilisés pour la promotion des oeuvres paroissiales.</t>
  </si>
  <si>
    <t>COMPAGNIE L'ANANAS GIVRE ASBL</t>
  </si>
  <si>
    <t>LIEGE-ENERGIE ASBL</t>
  </si>
  <si>
    <t>LES PIEDS DANS L'PLAT PAYS ASBL</t>
  </si>
  <si>
    <t>IMPROSETOI ASBL</t>
  </si>
  <si>
    <t>ASBL 24H01</t>
  </si>
  <si>
    <t>BETHEL ASBL</t>
  </si>
  <si>
    <t>GAL BURDINALE MEHAIGNE ASBL</t>
  </si>
  <si>
    <t>PROJET HORS CISP DU NM 1337</t>
  </si>
  <si>
    <t>PROJET HORS CISP DU NM 739</t>
  </si>
  <si>
    <t>Espace public numérique et formations.
Ce projet est une
rénumérotation de l'avenant 04 du projet 00671</t>
  </si>
  <si>
    <t>PROJET HORS CISP DU NM 2777</t>
  </si>
  <si>
    <t>PROJET HORS CISP DU NM 2746</t>
  </si>
  <si>
    <t>CENTRE D'ENSEIGNEMENT DES SPORTS D'AVENTURE, DE MONTAGNE ET DE NATURE ASBL</t>
  </si>
  <si>
    <t>PROJET HORS CISP DU NM 7280</t>
  </si>
  <si>
    <t>LUXUL ASBL</t>
  </si>
  <si>
    <t>MAISON SOCIALE DE GOSSELIES ASBL</t>
  </si>
  <si>
    <t>LA PLANTE MEDICAL ASBL</t>
  </si>
  <si>
    <t>LOS NINOS DE GAIA ASBL</t>
  </si>
  <si>
    <t>MAISON DU TOURISME DU PAYS DE HERVE ASBL</t>
  </si>
  <si>
    <t>Réforme des Maisons du Tourisme - réception de points de la Maison du Tourisme de la Basse-Meuse</t>
  </si>
  <si>
    <t>LES RENCONTRES INATTENDUES, MUSIQUES ET PHILOSOPHIES ASBL</t>
  </si>
  <si>
    <t>COORDINATION LUXEMBOURG ASSUETUDES ASBL</t>
  </si>
  <si>
    <t>MAISON DU TOURISME DU PAYS DE    SAINT-HUBERT</t>
  </si>
  <si>
    <t>Accueillir et enseigner le touriste, promotion du tourisme de notre entité, structuration de l'offre touristique de notre entité,...  Pour cela sollicitation de 2 employés polyvalents</t>
  </si>
  <si>
    <t>MAISON DES ENFANTS "AU PETIT BONHEUR" ASBL</t>
  </si>
  <si>
    <t>PROJET HORS CISP DU NM 2167</t>
  </si>
  <si>
    <t>LA TRANSFUSION DU SANG ASBL</t>
  </si>
  <si>
    <t>LES HABITATIONS DE L'EAU NOIRE SCRL</t>
  </si>
  <si>
    <t>SOCIETE ROYALE PROTECTRICE DES ANIMAUX DE LA REGION DE LIEGE, HUY-WAREMME, ARLON-LUXEMBOURG, ASBL</t>
  </si>
  <si>
    <t>Prise en charge d'animaux en détresse</t>
  </si>
  <si>
    <t>CENTRE LEA LOR  ASBL</t>
  </si>
  <si>
    <t>AUX LOISIRS ASBL</t>
  </si>
  <si>
    <t>Réception 2014-2015 de 2 pts de l'AC ENGIS PL 12880/13</t>
  </si>
  <si>
    <t>ENSEIGNEMENT SECONDAIRE DIOCESAIN SAINT-ROCH THEUX ET SPA ASBL</t>
  </si>
  <si>
    <t>Entretien et travaux d'aménagement divers.</t>
  </si>
  <si>
    <t>PIERREUSE ET AILLEURS ASBL</t>
  </si>
  <si>
    <t>FEDERATION WALLONNE DES INSTITUTIONS POUR TOXICOMANES - FEDITO WALLONNE ASBL</t>
  </si>
  <si>
    <t>DOMUS, SOINS CONTINUS ET PALLIATIFS EN BW ASBL</t>
  </si>
  <si>
    <t>Soins contunus et palliatifs a domicile en Brabant Wallon</t>
  </si>
  <si>
    <t>COMITE SCOLAIRE SAINT JEAN BAPTISTE ASBL</t>
  </si>
  <si>
    <t>AIDE ET SOINS A DOMICILE - ASD LIEGE-HUY-WAREMME COORDINATION ASBL</t>
  </si>
  <si>
    <t>Coordination aide et soins à domicile</t>
  </si>
  <si>
    <t>ANIM'ART ASBL</t>
  </si>
  <si>
    <t>Ateliers plastiques et théatre pour enfants et adultes</t>
  </si>
  <si>
    <t>CENTRE HERVIEN D'ANIMATION CULTURELLE (CHAC) ASBL</t>
  </si>
  <si>
    <t>MAISON DE LA LAICITE DE FONTAINE-L'EVEQUE ASBL</t>
  </si>
  <si>
    <t>Animation de la maison de la laïcité</t>
  </si>
  <si>
    <t>MAISON MEDICALE LE CADRAN ASBL</t>
  </si>
  <si>
    <t>Soins de première ligne (médecine générale, kiné, infirmières) et travail d'orientation psychologique et assistance sociale</t>
  </si>
  <si>
    <t>CREACIRQUE ASBL</t>
  </si>
  <si>
    <t>UNION DES OMNIPRATICIENS DE L'ARRONDISSEMENT DE DINANT ASBL</t>
  </si>
  <si>
    <t>Formation continue, éducation à la santé, représentation, organisation de la garde de médecine générale.</t>
  </si>
  <si>
    <t>LA SCENE DU BOCAGE ASBL</t>
  </si>
  <si>
    <t>Promotion de spectacles culturels</t>
  </si>
  <si>
    <t>ALTIS ASBL</t>
  </si>
  <si>
    <t>Gestion d'habitations destinée à des patients psychiatriques</t>
  </si>
  <si>
    <t>CENTRE CULTUREL DE LEUZE-EN-HAINAUT ASBL</t>
  </si>
  <si>
    <t>RECEPTION DE POINTS D'UN PL   - Centre culturel</t>
  </si>
  <si>
    <t>MAISON MEDICALE DE BOMEL ASBL</t>
  </si>
  <si>
    <t>GALILEE  A S B L</t>
  </si>
  <si>
    <t>CENTRE DES ECRITURES DRAMATIQUES WALLONIE-BRUXELLES ASBL</t>
  </si>
  <si>
    <t>THEATRE DES MARIONNETTES DE MABOTTE</t>
  </si>
  <si>
    <t>arts de la scène</t>
  </si>
  <si>
    <t>ACIIRT - ASSOCIATION DES CENTRES D'INFORMATION SUR L'INSUFFISANCE RENALE ET SES TRAITEMENTS ASBL</t>
  </si>
  <si>
    <t>Promotion de l'information sur l'insuffisance rénale, sa prévention, ses traitements. Aides diverses aux dyalises et aux greffes. Promotion du don d'organes.</t>
  </si>
  <si>
    <t>REVERT ASBL</t>
  </si>
  <si>
    <t>Halte - Accueil</t>
  </si>
  <si>
    <t>DOMINICAINS DE LOUVAIN-LA-NEUVE ASBL</t>
  </si>
  <si>
    <t>CENTRE DE RECHERCHE ET DE RENCONTRE ASBL</t>
  </si>
  <si>
    <t>désire bénéficier des points et des travailleur de l'ASBL VISITATION</t>
  </si>
  <si>
    <t>ACTIV'DOG - ASSISTANCE AU DEVELOPPEMENT DES ACTIVITES ASSISTEES PAR L'ANIMAL ASBL</t>
  </si>
  <si>
    <t>REGIE DES QUARTIERS D'ENGIS ASBL</t>
  </si>
  <si>
    <t>LES ATELIERS DU LEZ'ARTS ASBL</t>
  </si>
  <si>
    <t>Assurer la gestion quotidienne et ke secrétariat du CEC</t>
  </si>
  <si>
    <t>MOMIGNIES MON VILLAGE ASBL</t>
  </si>
  <si>
    <t>ROYAL SYNDICAT D'INITIATIVE DE ROBERTVILLE (RSIR) ASBL</t>
  </si>
  <si>
    <t>SYNDICAT D'INITIATIVE DU GRAND ETALLE ASBL</t>
  </si>
  <si>
    <t>ECLAT'ET VOUS ASBL</t>
  </si>
  <si>
    <t>DYNAMIC CLUB BRAINE L'ALLEUD ASBL</t>
  </si>
  <si>
    <t>Développement et promotion de toute activité sportive</t>
  </si>
  <si>
    <t>LA HULPE RUGBY CLUB ASBL</t>
  </si>
  <si>
    <t>Organisation et propagation de la pratique du rugby</t>
  </si>
  <si>
    <t>LA RONDE DES MUSICIENS ASBL</t>
  </si>
  <si>
    <t>LE CHEVAL DE FER</t>
  </si>
  <si>
    <t>Sports équestres - Equitation adaptée pour personnes handicapées et  réinsertion de personnes défavorisées</t>
  </si>
  <si>
    <t>AGISCA ASBL - ASSOCIATION DE GESTION DES INSTALLATIONS SPORTIVES ET CULTURELLES DE LA COMMUNE D'AYWAILLE ASBL</t>
  </si>
  <si>
    <t>RECEPTION DE POINTS de l'AC AYWAILLE Centres sportifs</t>
  </si>
  <si>
    <t>OHANA ASBL</t>
  </si>
  <si>
    <t>CENTRE CULTUREL LOCAL EN THIERACHE ASBL</t>
  </si>
  <si>
    <t>MOULIN DE STWERDU ASBL</t>
  </si>
  <si>
    <t>VALORISATION TOURISTIQUE DES PARCS ET JARDINS EXCEPTIONNELS DE WALLONIE ASBL</t>
  </si>
  <si>
    <t>Valorisation des parcs et jardins classés au patrimoine exceptionnel de Wallonie</t>
  </si>
  <si>
    <t>DEVELOPPEMENT DE LA RURALITE EN BOTTE DU HAINAUT ASBL</t>
  </si>
  <si>
    <t>C'EST ARRIVE CHEZ LES NUTONS ASBL</t>
  </si>
  <si>
    <t>Développement de la créativité et de la curiosité chez les enfants via organisation de stages et ateliers</t>
  </si>
  <si>
    <t>AMICALE DE L'ECOLE FONDAMENTALE AUTONOME LES BONS VILLERS ASBL</t>
  </si>
  <si>
    <t>FEDERATION WALLONNE DE PROMOTION DE LA SANTE ASBL</t>
  </si>
  <si>
    <t>AIS'BAYE ASBL - Agence immobilière sociale en Hesbaye</t>
  </si>
  <si>
    <t>LES COLVERTS ASBL</t>
  </si>
  <si>
    <t>Aide et hébergement d'adolescentes en difficulté</t>
  </si>
  <si>
    <t>COMITE DE L'ECOLE LIBRE DE FARCIENNES CENTRE ASBL</t>
  </si>
  <si>
    <t>projet thématique - aide administrative dans les écoles fondamentales    après avoir renoncé à son projet initial NM-18685/00, l'employeur introduit une demande de réception de poste et points pour la même thématique</t>
  </si>
  <si>
    <t>PROJET HORS CISP DU NM 714</t>
  </si>
  <si>
    <t>PROJET HORS CISP DU NM 670</t>
  </si>
  <si>
    <t>PROJET HORS CISP DU NM 885</t>
  </si>
  <si>
    <t>PROJET HORS CISP DU NM 1714</t>
  </si>
  <si>
    <t>PROJET HORS CISP DU NM 5861</t>
  </si>
  <si>
    <t>PROJET HORS CISP DU NM 2209</t>
  </si>
  <si>
    <t>PROJET HORS CISP DU NM 3656</t>
  </si>
  <si>
    <t>PROJET HORS CISP DU NM 5866</t>
  </si>
  <si>
    <t>DANSE ACADEMIE LES PAS PRECIS ASBL</t>
  </si>
  <si>
    <t>SISDEF ASBL - SERVICE INTEGRE DE SOINS A DOMICILE DE L'EST FRANCOPHONE ASBL</t>
  </si>
  <si>
    <t>MAISON DU TOURISME DES VALLEES DE LA BURDINALE ET DE LA MEHAIGNE ASBL</t>
  </si>
  <si>
    <t>développement du tourisme régional</t>
  </si>
  <si>
    <t>EDUCATION SANS FRONTIERES ASBL</t>
  </si>
  <si>
    <t>BE YOUNG BOSS ASBL</t>
  </si>
  <si>
    <t>LE BUG-1 ASBL</t>
  </si>
  <si>
    <t>SERVICE SOCIAL DU PERSONNEL DE L'ADMINISTRATION PROVINCIALE ASBL</t>
  </si>
  <si>
    <t>SPORT VITAL ASBL</t>
  </si>
  <si>
    <t>Gestion d'habitations protégées</t>
  </si>
  <si>
    <t>LA VIE QUI CHANTE ASBL</t>
  </si>
  <si>
    <t>CITADELLE ASBL</t>
  </si>
  <si>
    <t>ROYAL SYNDICAT D'INITIATIVE DE COMBLAIN-AU-PONT ET POULSEUR ASBL</t>
  </si>
  <si>
    <t>PROJET HORS CISP DU NM 1873</t>
  </si>
  <si>
    <t>PROJET HORS CISP DU NM 728</t>
  </si>
  <si>
    <t>PROJET HORS CISP DU NM 788</t>
  </si>
  <si>
    <t>PROJET HORS CISP DU NM 769</t>
  </si>
  <si>
    <t>PROJET HORS CISP DU NM 793</t>
  </si>
  <si>
    <t>PROJET HORS CISP DU NM 4763</t>
  </si>
  <si>
    <t>PROJET HORS CISP DU NM 6441</t>
  </si>
  <si>
    <t>PROJET HORS CISP DU NM 17628</t>
  </si>
  <si>
    <t>FESTIVAL MUSICAL DU BRABANT WALLON ASBL</t>
  </si>
  <si>
    <t>COORDINATION SOCIOCULTURELLE DE SAINTE-MARGUERITE A.S.B.L.</t>
  </si>
  <si>
    <t>Coordination socioculturelle de quartier</t>
  </si>
  <si>
    <t>Réception 1 point AC Clavier</t>
  </si>
  <si>
    <t>SYNDICAT D'INITIATIVE DE LA VALLEE DU HOYOUX ASBL</t>
  </si>
  <si>
    <t>Réception de d'un point de l'AC Modave</t>
  </si>
  <si>
    <t>Réception d'un point de l'AC Marchin pour 2012</t>
  </si>
  <si>
    <t>OFFICE DU TOURISME DE BIEVRE ASBL</t>
  </si>
  <si>
    <t>ECOLE DE DEVOIRS "LES PETITES SOURIS" ASBL</t>
  </si>
  <si>
    <t>LES COMPAGNONS DES PRES ASBL</t>
  </si>
  <si>
    <t>AUMVEGETALIS ASBL</t>
  </si>
  <si>
    <t>SOCIETE DE SAINT-VINCENT DE PAUL, CONSEIL PROVINCIAL DE LIEGE ASBL</t>
  </si>
  <si>
    <t>TERRE@AIR ASBL</t>
  </si>
  <si>
    <t>MAISON DU TOURISME DE LA BASSE-MEUSE ASBL</t>
  </si>
  <si>
    <t>MEMOIRE ET ACTION COLLECTIVES ASBL (MAC)</t>
  </si>
  <si>
    <t>MOBILOK ASBL</t>
  </si>
  <si>
    <t>MAISON DE LA FAMILLE ASBL</t>
  </si>
  <si>
    <t>CENTRE DE SANTE MENTALE ENFANTS-PARENTS ASBL UNIVERSITAIRE</t>
  </si>
  <si>
    <t>BADASS YOGI PRODUCTIONS ASBL</t>
  </si>
  <si>
    <t>CENTRE DES ARTS DE LA RUE (CAR) ASBL</t>
  </si>
  <si>
    <t>PROJET HORS CISP DU NM 1170</t>
  </si>
  <si>
    <t>PROJET HORS CISP DU NM 1214</t>
  </si>
  <si>
    <t>PROJET HORS CISP DU NM 668</t>
  </si>
  <si>
    <t>PROJET HORS CISP DU NM 696</t>
  </si>
  <si>
    <t>PROJET HORS CISP DU NM 2150</t>
  </si>
  <si>
    <t>PROJET HORS CISP DU NM 18490</t>
  </si>
  <si>
    <t>PROJET HORS CISP DU NM 3809</t>
  </si>
  <si>
    <t>PROJET HORS CISP DU NM 6410</t>
  </si>
  <si>
    <t>PROJET HORS CISP DU NM 6360</t>
  </si>
  <si>
    <t>PROJET HORS CISP DU NM 8083</t>
  </si>
  <si>
    <t>LE GARAGE CREATIVE MUSIC ASBL</t>
  </si>
  <si>
    <t>Développement d'activités artistiques et musicales</t>
  </si>
  <si>
    <t>THEATRE CROQUEMITAINE ASBL</t>
  </si>
  <si>
    <t>CENTRE COORDONNE DE L'ENFANCE - CRECHE LES MARMOUSETS ET LES CALINOUS ASBL</t>
  </si>
  <si>
    <t>Accueil de l'enfance et garde à domicile pour enfants malades</t>
  </si>
  <si>
    <t>LIGUE DE L'ENSEIGNEMENT ET DE L'EDUCATION PERMANENTE ASBL</t>
  </si>
  <si>
    <t>Défense et la promotion de l'enseignement public et de l'éducation laïque</t>
  </si>
  <si>
    <t>PM - 2.vert -  Programmation ONE (ancien NM-06325/01)</t>
  </si>
  <si>
    <t>FOYER FAMILIAL ASBL</t>
  </si>
  <si>
    <t>Maison d'accueil et d'hébergement de mères en difficulté avec ou sans enfants</t>
  </si>
  <si>
    <t>LES CHARMES EN FAMENNE ASBL (Anciennement TCHAURNIA FAMENNE ASBL)</t>
  </si>
  <si>
    <t>LES CENTRES D'ACCUEIL DE BOUGE ASBL</t>
  </si>
  <si>
    <t>Hébergement pour personnes âgées et personnes âgées et handicapées</t>
  </si>
  <si>
    <t>PATRIMOINE DE L'UNIVERSITE DE LIEGE - INTERFACE ENTREPRISES</t>
  </si>
  <si>
    <t>CENTRE HOSPITALIER UNIVERSITAIRE UCL MONT-GODINNE-DINANT ASBL</t>
  </si>
  <si>
    <t>PM-2.Vert - programmation ONE</t>
  </si>
  <si>
    <t>ARC &amp; GRAC ASBL anciennement GRAC ASBL</t>
  </si>
  <si>
    <t>Promotion et développement de l'activité socio-culturelle de Waremme et environs</t>
  </si>
  <si>
    <t>DOMAINE DU BEAUPLATEAU ASBL</t>
  </si>
  <si>
    <t>ESPOIR ET SOLIDARITE</t>
  </si>
  <si>
    <t>Dépannage social à domicile</t>
  </si>
  <si>
    <t>L'ARGENTINE   ASBL</t>
  </si>
  <si>
    <t>Accueil de jour de personnes adultes handicapées</t>
  </si>
  <si>
    <t>PM - Création d'une nouvelle ASBL suite à la fusion du CHU Mont-Godinne et du Centre Hospitalier de Dinant.</t>
  </si>
  <si>
    <t>RECEPTION DE POINTS D'UN PL   2014-2015 de 20 pts de l'AC MONS PL 12415/11</t>
  </si>
  <si>
    <t>FEDERATION DES INSTITUTIONS HOSPITALIERES DE WALLONIE     F.I.H.-W.</t>
  </si>
  <si>
    <t>Soutien au développement de l'activité associative dans le secteur des soins de santé</t>
  </si>
  <si>
    <t>GROUPE ONE WALLONIE ASBL</t>
  </si>
  <si>
    <t>SOURIRES D'ENFANTS   A.S.B.L.</t>
  </si>
  <si>
    <t>Service d'Accueil et d'Aide éducative pour enfants rlevant de l'Aide à la Jeunesse</t>
  </si>
  <si>
    <t>CHAMBRE WALLONNE DE COMMERCE ET D'INDUSTRIE ASBL</t>
  </si>
  <si>
    <t>Défense des entreprises, indépendants et commerçants</t>
  </si>
  <si>
    <t>PLEIN VENT A.S.B.L.</t>
  </si>
  <si>
    <t>Entretien du bâtiment et gestion des salles, maison de la culture</t>
  </si>
  <si>
    <t>CHICHOU PAS CHICHE ASBL</t>
  </si>
  <si>
    <t>ACCUEIL DE 12 ENFANTS TEMPS PLEINS VALIDES ET INVALIDES</t>
  </si>
  <si>
    <t>LA GRENOUILLERE ASBL</t>
  </si>
  <si>
    <t>Maison d'enfants d'une capacité de 30 enfants de 0 à 3 ans</t>
  </si>
  <si>
    <t>Réception de 6points de l'A.C. de Libin</t>
  </si>
  <si>
    <t>LES P'TITS "TOUCHE A TOUT"</t>
  </si>
  <si>
    <t>CONSTRUTEC WALLONIE ASBL</t>
  </si>
  <si>
    <t>Hôpitaux</t>
  </si>
  <si>
    <t>PM-Accueil de l'enfance - projet pilote</t>
  </si>
  <si>
    <t>SERVICE POUR LA TRANSFORMATION L'INNOVATION ET LE CHANGEMENT SOCIAL - S.T.I.C.S. ASBL</t>
  </si>
  <si>
    <t>l'Accueil de l'Enfance</t>
  </si>
  <si>
    <t>ASSOCIATION DES MEDECINS GENERALISTES FAMENNE-ARDENNE ASBL</t>
  </si>
  <si>
    <t>ECOLES MATERNELLES ET PRIMAIRES AUTONOMES DE L'INSTITUT NOTRE-DAME</t>
  </si>
  <si>
    <t>LA CHARGE DU RHINOCEROS ASBL</t>
  </si>
  <si>
    <t>SAMBR'ELLE ASBL</t>
  </si>
  <si>
    <t>Maison de formation et d'animation</t>
  </si>
  <si>
    <t>LA COUPOLE ASBL</t>
  </si>
  <si>
    <t>L'association a pour but de coordonner les initiatives des acteurs du redéploiement économique, de l'emplois et de la formation.</t>
  </si>
  <si>
    <t>ARTECO 3.0 ASBL</t>
  </si>
  <si>
    <t>Association professionnelle de l'art</t>
  </si>
  <si>
    <t>HEROMNISPORTS ASBL</t>
  </si>
  <si>
    <t>CENTRE COORDONNE DE L'ENFANCE ASBL</t>
  </si>
  <si>
    <t>GESTION DES CENTRES-VILLES DE SAMBREVILLE ASBL</t>
  </si>
  <si>
    <t>ABA ENGIE ASBL</t>
  </si>
  <si>
    <t>FEDERATION DES SOCIETES DE PECHE VESDRE-AMBLEVE (FSPVA) ASBL</t>
  </si>
  <si>
    <t>Activités de suivis de problèmes piscicoles</t>
  </si>
  <si>
    <t>PM 2 .vert AEE - Sensibilisation des particuliers à l'éco-construction et aux économies d'énergie</t>
  </si>
  <si>
    <t>GROUPOV ASBL</t>
  </si>
  <si>
    <t>ENSEMBLE POUR UNE VIE AUTONOME - E.V.A. - EVA ASBL</t>
  </si>
  <si>
    <t>LE CHATEAU DE CHIMAY ASBL</t>
  </si>
  <si>
    <t>PROMOUVOIR LE RAYONNEMENT CULTUREL ET TOURISTIQUE DU CHATEAU, METTRE EN VALEUR SON PATRIMOINE HISTORIQUE.</t>
  </si>
  <si>
    <t>LA FERME BLANCHE ASBL</t>
  </si>
  <si>
    <t>Engager du personnel pour l'entretien des écuries, les soins aux chevaux,...</t>
  </si>
  <si>
    <t>LA VILETTE-CENTRE DE SOINS SAINTE BARBE ASBL</t>
  </si>
  <si>
    <t>CENTRE POUR PERSONNES AGEES</t>
  </si>
  <si>
    <t>CERCLE SPORTIF "LE LEVANT OLNOIS" ASBL</t>
  </si>
  <si>
    <t>ASSOCIATION POUR LA COMMUNICATION NON VIOLENTE DE BELGIQUE FRANCOPHONE - ACNVBF ASBL</t>
  </si>
  <si>
    <t>LES MACHINES DU VOISIN - MDV ASBL</t>
  </si>
  <si>
    <t>AIDE ET COOPERATION AU DEVELOPPEMENT D'AREQUIPA (ACDA)</t>
  </si>
  <si>
    <t>SOLEIL LEVANT ASBL</t>
  </si>
  <si>
    <t>PROMOTION DE l'APPRENTISSAGE DE L'EDUCATION PHYSIQUE POUR ENFANTS ET ADULTES.</t>
  </si>
  <si>
    <t>CAP SANTE ASBL</t>
  </si>
  <si>
    <t>LE COLISEUM PRODUCTION  A S B L</t>
  </si>
  <si>
    <t>SURDIMOBIL ASBL</t>
  </si>
  <si>
    <t>L'ASBL a pour objet de sensibiliser, informer et éduquer le public à la réalité et à la compréhension des aspects de la surdité et de la malentendance.</t>
  </si>
  <si>
    <t>UNION DES FEDERATIONS D'APICULTURE DE WALLONIE ET DE BRUXELLES ASBL</t>
  </si>
  <si>
    <t>LES PENICHES ASBL</t>
  </si>
  <si>
    <t>Entreprise de formation par le travail (EFT)</t>
  </si>
  <si>
    <t>PLATE-FORME COMMUNALE DES QUARTIERS ASBL</t>
  </si>
  <si>
    <t>L'association a pour but de renforcer le lien social entre les citoyens de Sambreville</t>
  </si>
  <si>
    <t>PROFESSIONNELS DE LA DIFFUSION DE LA PRESSE- PRODIPRESSE ASBL</t>
  </si>
  <si>
    <t>Agences de presse</t>
  </si>
  <si>
    <t>LE JARDIN DES CREATOUS ASBL</t>
  </si>
  <si>
    <t>Autres activités récréatives</t>
  </si>
  <si>
    <t>MILA ASBL</t>
  </si>
  <si>
    <t>FEUX DE LA SAINT-JEAN  - FSJ ASBL</t>
  </si>
  <si>
    <t>INNOVATION DEVELOPPEMENT EMPLOI ENTREPRISE - IDEE ASBL (anciennement FORM'EMPLOI ASBL)</t>
  </si>
  <si>
    <t>Analyser et promouvoir des offres de formation professionnelles</t>
  </si>
  <si>
    <t>ESPERANCE ASBL</t>
  </si>
  <si>
    <t>ARTHEAS CREATION ASBL</t>
  </si>
  <si>
    <t>CONTRAT RIVIERE DENDRE - CR DENDRE ASBL</t>
  </si>
  <si>
    <t>la Rénovation rurale et la Conservation de la nature</t>
  </si>
  <si>
    <t>ROYALE ALLIANCE BRUYERE - WELKENRAEDT</t>
  </si>
  <si>
    <t>Entretien des installations de club sportif</t>
  </si>
  <si>
    <t>CENTRE D'APPUI EN SCIENCES HUMAINES A.S.B.L.- CAP</t>
  </si>
  <si>
    <t>Education permanente, lutte contre toutes discriminations</t>
  </si>
  <si>
    <t>CENTRE DOPAMINE GEMBLOUX ASBL</t>
  </si>
  <si>
    <t>FEDERATION DE VOLLEY-BALL DE WALLONIE-BRUXELLES (FVWB) ASBL (anciennement AIF ASBL)</t>
  </si>
  <si>
    <t>RESIDENCE LE FIL DE L'EAU ASBL</t>
  </si>
  <si>
    <t>ASSOCIATION SPORTIVE FLOBECQ-ELLEZELLES - A.S.F.E. - ASFE ASBL</t>
  </si>
  <si>
    <t>EQUILIBRE   ASBL</t>
  </si>
  <si>
    <t>LA RIBAMBELLE DE COUTHUIN</t>
  </si>
  <si>
    <t>Service de garde de la petite enfance</t>
  </si>
  <si>
    <t>L'AUBAINE ASBL</t>
  </si>
  <si>
    <t>REGARDS CROISES ASBL</t>
  </si>
  <si>
    <t>MOBILITE ET INSERTION - MOBIL'INSERT ASBL</t>
  </si>
  <si>
    <t>SERVICE D ENTRAIDE ET DE LIAISON - PROJETS ASBL --  SEL - PROJETS</t>
  </si>
  <si>
    <t>SERVICE D'ENTRAIDE ET DE LIAISON PROJETS ASBEL</t>
  </si>
  <si>
    <t>ACADEMIE DE MUSIQUE ET DE DANSE DE LA BOTTE DU HAINAUT ASBL</t>
  </si>
  <si>
    <t>ETABLISSEMENT SCOLAIRE ARTISTIQUE</t>
  </si>
  <si>
    <t>GROUPE D'ACTION LOCALE DE L'ENTRE-SAMBRE ET MEUSE ASBL</t>
  </si>
  <si>
    <t>LATITUDE JEUNES MONS-BORINAGE ASBL</t>
  </si>
  <si>
    <t>AIRA ASBL</t>
  </si>
  <si>
    <t>Service d'aide ménagères à domicile</t>
  </si>
  <si>
    <t>CRECHE DE L'INSTITUT SAINT-JOSEPH ASBL</t>
  </si>
  <si>
    <t>LA SOLIDARITE A.S.B.L.</t>
  </si>
  <si>
    <t>Maisons de repos et de soins</t>
  </si>
  <si>
    <t>MAISON DU TOURISME DU PAYS DE LA SEMOIS ENTRE ARDENNE ET GAUME</t>
  </si>
  <si>
    <t>Accueil, information et animation touristiques</t>
  </si>
  <si>
    <t>ESPACE ASSOCIATIF ASBL</t>
  </si>
  <si>
    <t>INFRA FOOT MONS ASBL</t>
  </si>
  <si>
    <t>Soutien au club de football</t>
  </si>
  <si>
    <t>ASSOCIATION INTERDECANALE DE LIEGE (anciennement OEUVRES PAROISSIALES DU DOYENNE DE LIEGE SAINT-NICOLAS   A.S.B.L.</t>
  </si>
  <si>
    <t>Entretien des locaux et des environs</t>
  </si>
  <si>
    <t>OEUVRES PAROISSIALES DU DOYENNE DE MOUSCRON A.S.B.L.</t>
  </si>
  <si>
    <t>Aide aux jeunes et aux démunis, réinsertion sociale et professionnelle</t>
  </si>
  <si>
    <t>AVES ASBL</t>
  </si>
  <si>
    <t>Recherche scientifique et éducation permanente</t>
  </si>
  <si>
    <t>Aide sociale, alimentaire, aide en matière de gestion d'un budget, ....</t>
  </si>
  <si>
    <t>SYNDICAT D'INITIATIVE ET DE TOURISME DE FERRIERES ASBL</t>
  </si>
  <si>
    <t>Entretien des chemins de promenade</t>
  </si>
  <si>
    <t>JARDIN D'ENFANTS DE LA PLACE SAINT-JEAN A.S.B.L.</t>
  </si>
  <si>
    <t>Accueil, épanouissement et veille d'enfants de 0 à 3 ans</t>
  </si>
  <si>
    <t>INSTITUT ARCHEOLOGIQUE DU LUXEMBOURG ASBL</t>
  </si>
  <si>
    <t>Développement du tourisme de la région</t>
  </si>
  <si>
    <t>DE VIVE VOIX ASBL</t>
  </si>
  <si>
    <t>Aide à l'adaptation et à l'intégration des enfants sourds dans l'enseignement</t>
  </si>
  <si>
    <t>ASSOCIATION DE PERSONNES PORTEUSES D'UNE TRISOMIE 21, DE LEURS PARENTS ET DES PROFESSIONNELS QUI LES ENTOURENT - APEM T 21</t>
  </si>
  <si>
    <t>Aide aux enfants et adultes handicapés</t>
  </si>
  <si>
    <t>EGLANTINE BASKET CLUB SPRIMONTOIS ASBL</t>
  </si>
  <si>
    <t>CHANTIER COOPERATIF NATAGORA ASBL</t>
  </si>
  <si>
    <t>Education permanente des adultes et développement socio-culturel.</t>
  </si>
  <si>
    <t>NATAGORA ASBL</t>
  </si>
  <si>
    <t>Demande réeditée car pas d'engagement dans le delais des 6 mois</t>
  </si>
  <si>
    <t>ESPACE SENIORS DU CENTRE ET DE SOIGNIES ASBL</t>
  </si>
  <si>
    <t>Activités socioculturelles et de promotion de la santé à destination des séniors.</t>
  </si>
  <si>
    <t>Socio-culturel - éducation permanente</t>
  </si>
  <si>
    <t>HESBAYE MEUSE CONDROZ TOURISME</t>
  </si>
  <si>
    <t>Promotion et développement du tourisme ans la région Hesbaye-Meuse-Condroz</t>
  </si>
  <si>
    <t>SERVICE LAIQUE DE COOPERATION AU DEVELOPPEMENT ASBL</t>
  </si>
  <si>
    <t>Contribuer au développement des populations les plus démunies</t>
  </si>
  <si>
    <t>LES AMIS DES MUSEES PROVINCIAUX LUXEMBOURGEOIS ASBL</t>
  </si>
  <si>
    <t>Dévéloppement et mise en valeur des musées</t>
  </si>
  <si>
    <t>CENTRE D'INFORMATION SANITAIRE - FRANCOIS HEINE ASBL "CIS-FRANCOIS HEINE" (Anciennement CENTRE D'INFORMATION SANITAIRE (CIS) ASBL)</t>
  </si>
  <si>
    <t>Coordination des soins et services à domicile</t>
  </si>
  <si>
    <t>COMITE SCOLAIRE SAINT-MARTIN-JAUCHE</t>
  </si>
  <si>
    <t>CENTRE MULTIMEDIA DON BOSCO ASBL</t>
  </si>
  <si>
    <t>Animation de bibliothèques locales</t>
  </si>
  <si>
    <t>ALTERNATIVE-LUX ASBL</t>
  </si>
  <si>
    <t>Service d'aide-ménagère à domicile</t>
  </si>
  <si>
    <t>Réception de 8 points de l'Ac de Namur</t>
  </si>
  <si>
    <t>SERVICE D'ECRIVAINS PUBLICS ASBL</t>
  </si>
  <si>
    <t>Service d'écriture pour toute personne ou association désireuse d'obtenir une aide dans ce domaine.</t>
  </si>
  <si>
    <t>ECOLE SAINT LAURENT ASBL</t>
  </si>
  <si>
    <t>REPAS SCOLAIRES LIEGEOIS - RESCOLIE ASBL</t>
  </si>
  <si>
    <t>Restauration collective sous contrat (catering)</t>
  </si>
  <si>
    <t>COMPAGNIE DES CHEMINS DE TERRE ASBL</t>
  </si>
  <si>
    <t>MUSEE DE LA HAUTE HAINE ASBL</t>
  </si>
  <si>
    <t>BATAILLE DE WATERLOO 1815 ASBL</t>
  </si>
  <si>
    <t>LUDOTHEQUE ADAPTEE LE TOURBILLON ASBL (ex INTERFACE ADAPTATION SYSTEM - IAS)</t>
  </si>
  <si>
    <t>Ludothèque pour personnes handicapées</t>
  </si>
  <si>
    <t>CREAFORM A.S.B.L.</t>
  </si>
  <si>
    <t>ECOLE FONDAMENTALE LIBRE SUBVENTIONNEE MIXTE DU SACRE-COEUR A MARCINELLE</t>
  </si>
  <si>
    <t>VILLAGE N° 1 REINE FABIOLA</t>
  </si>
  <si>
    <t>Accueil et accompagnement des personnes adultes handicapées</t>
  </si>
  <si>
    <t>ANGLEUR SERVICES ASBL</t>
  </si>
  <si>
    <t>Restaurant communautaire pour personnes âgées</t>
  </si>
  <si>
    <t>ACTION SOCIO-SPORTIVE HAINUYERE ASBL</t>
  </si>
  <si>
    <t>CARITAS - BINCHE ASBL</t>
  </si>
  <si>
    <t>ENFANCE ET DIETETIQUE A.S.B.L.</t>
  </si>
  <si>
    <t>Animation et formation sur la santé dans les milieux scolaires</t>
  </si>
  <si>
    <t>PETITS PAS ASBL</t>
  </si>
  <si>
    <t>Support administratif à l'action de l'O.N.G.</t>
  </si>
  <si>
    <t>CRECHE SAINT JOSEPH ASBL</t>
  </si>
  <si>
    <t>PM - Accueil de l"enfance - ONE 2006-2007</t>
  </si>
  <si>
    <t>L'ATELIER DU BALLOIR ASBL</t>
  </si>
  <si>
    <t>Accompagnement social de personnes en difficultés</t>
  </si>
  <si>
    <t>AID HAINAUT CENTRE EFT  ASBL</t>
  </si>
  <si>
    <t>DIMENSION SPORT ASBL</t>
  </si>
  <si>
    <t>LES AMIS D'ANDRE WERPIN A.S.B.L.</t>
  </si>
  <si>
    <t>Dédramatisation de l'hospitalisation chez l'enfant</t>
  </si>
  <si>
    <t>SERVICE D'ACCOMPAGNEMENT DE NAMUR ASBL</t>
  </si>
  <si>
    <t>A.S.A.P.E. - ASAPE - ASSOCIATION POUR SERVICES ADMINISTRATIFS AUX PETITES ENTREPRISES ASBL</t>
  </si>
  <si>
    <t>Aides et services aux PME</t>
  </si>
  <si>
    <t>ASSOCIATION POUR L'USAGE ET LA DEFENSE DE L'APPELLATION "JAMBON D'ARDENNE" (AUDA) ASBL</t>
  </si>
  <si>
    <t>LES ATELIERS D'ART CONTEMPORAIN A.S.B.L.</t>
  </si>
  <si>
    <t>Organisation d'ateliers et de stages artistiques</t>
  </si>
  <si>
    <t>LES SERVICES D'ACCUEIL DU SOLEIL LEVANT ASBL</t>
  </si>
  <si>
    <t>Formation aux activités de boulangerie, formateurs éducatifs, embellissement des abords, éducation à l'entretien de l'environnement, transport des usagers.</t>
  </si>
  <si>
    <t>JOB PROCESS ASBL anciennement IMP'ACT</t>
  </si>
  <si>
    <t>ASSOCIATION POUR LE DEVELOPPEMENT LOCAL DE PONT-A-CELLES - ADEL DE PONT-A-CELLES ASBL</t>
  </si>
  <si>
    <t>Initier et soutenir toute action permettant de promouvoir l'emploi local</t>
  </si>
  <si>
    <t>ASSOCIATION DES ENTREPRISES DE WAVRE ASBL</t>
  </si>
  <si>
    <t>REPRESENTATION DES ENTREPRISES ACTIVES DANS LA REGION DE WAVRE.</t>
  </si>
  <si>
    <t>SANTE NORD SUD ASBL</t>
  </si>
  <si>
    <t>Gestion des tâches administratives</t>
  </si>
  <si>
    <t>SPORTS LOISIRS CULTURE ASBL</t>
  </si>
  <si>
    <t>MUSEE COMMUNAL DE L'AUTOMOBILE - MAHYMOBILES ASBL</t>
  </si>
  <si>
    <t>LABYTOURISME ASBL</t>
  </si>
  <si>
    <t>le Tourisme</t>
  </si>
  <si>
    <t>ESPACE SENIORS DE TOURNAI ATH MOUSCRON COMINES  ASBL</t>
  </si>
  <si>
    <t>WAVRE CENTRE-VILLE ASBL</t>
  </si>
  <si>
    <t>HAINAUT CULTURE ET DEMOCRATIE ASBL</t>
  </si>
  <si>
    <t>Mise en valeur du patrimoine hennuyer</t>
  </si>
  <si>
    <t>CENTRE D'ETUDES ET DE FORMATION SUR LA PETITE ET MOYENNE ENTREPRISE</t>
  </si>
  <si>
    <t>AUBERGE DES CASTORS ASBL</t>
  </si>
  <si>
    <t>Tourisme social et stage animation pour enfants.</t>
  </si>
  <si>
    <t>ACCOMPAGNEMENT ET SENSIBILISATION AUX NOUVELLES TECHNOLOGIES ASBL (A.S.N.T. - ASNT)</t>
  </si>
  <si>
    <t>LE JARDIN DES DEUX PAYS ASBL</t>
  </si>
  <si>
    <t>Infrastructure récréative pour enfant</t>
  </si>
  <si>
    <t>HOPINESS ASBL</t>
  </si>
  <si>
    <t>la Politique de la jeunesse</t>
  </si>
  <si>
    <t>GAL HAUTE MEUSE ASBL</t>
  </si>
  <si>
    <t>Initiatives locales de développement rural, soutien à des actions innovantes,...(Développement durable)</t>
  </si>
  <si>
    <t>CENTRE DE PLANNING FAMILIAL DES FEMMES PREVOYANTES SOCIALISTES DE MONS BORINAGE ASBL</t>
  </si>
  <si>
    <t>LES P'TITS SOTAIS ASBL</t>
  </si>
  <si>
    <t>ENVIE DE SAVOIRS ASBL</t>
  </si>
  <si>
    <t>KARIMA SAFIA INSOUMISE ET DEVOILEE ASBL</t>
  </si>
  <si>
    <t>WANT YOU CYCLING ASBL</t>
  </si>
  <si>
    <t>A TU CASA A TES COTES - ATC - A.T.C. ASBL</t>
  </si>
  <si>
    <t>Insertion et Formation des personnes sans emploi (agrément sans subvention pour 2006)</t>
  </si>
  <si>
    <t>PLATE-FORME PICARDE DE CONCERTATION POUR LA SANTE MENTALE ASBL</t>
  </si>
  <si>
    <t>PM-Accueil de l’enfance-Accueil extrascolaire: Contribue à l'intégration des jeunes étrangers dans la société d'accueil</t>
  </si>
  <si>
    <t>ASS MAISONS JEUNES ET CEC DE LIEGE ASBL</t>
  </si>
  <si>
    <t>PARCOURS ASBL</t>
  </si>
  <si>
    <t>Accompagnement social et pédagogique des stagiaires (demande rééditée) (agrément sans subventionnement pour 2006)</t>
  </si>
  <si>
    <t>FOYER CULTUREL NISMOIS ASBL</t>
  </si>
  <si>
    <t>pérénisation de sa structure en constituant une ASBL</t>
  </si>
  <si>
    <t>PLATE FORME JEUNESSE VIROINVAL</t>
  </si>
  <si>
    <t>LA CUEILLETTE DES MOUCHETTES ASBL</t>
  </si>
  <si>
    <t>LE TREFLE ASBL</t>
  </si>
  <si>
    <t>Prévention Violence. SAAE</t>
  </si>
  <si>
    <t>Associations de jeunesse</t>
  </si>
  <si>
    <t>UNE PLACE POUR TOUS  ASBL</t>
  </si>
  <si>
    <t>Réception de points de l'AC Momignies du 02/10/2014 au 31 mars 2015</t>
  </si>
  <si>
    <t>INTERMISSIONS ASBL</t>
  </si>
  <si>
    <t>Autre assistance juridique</t>
  </si>
  <si>
    <t>CLAIR ET NET ASBL</t>
  </si>
  <si>
    <t>Mise en place des actions menées par l'asbl</t>
  </si>
  <si>
    <t>BEBES BONHEUR ASBL (anciennement APPRENDRE ENSEMBLE - MAISON D'ENFANTS "SOLALINE" ASBL)</t>
  </si>
  <si>
    <t>Total</t>
  </si>
  <si>
    <t>l</t>
  </si>
  <si>
    <t>humanistes</t>
  </si>
  <si>
    <t>socialistes</t>
  </si>
  <si>
    <t>Ecolo + proches écolos</t>
  </si>
  <si>
    <t>Libéraux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</si>
</sst>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 _€_-;_-@_-"/>
    <numFmt numFmtId="165" formatCode="_-* #,##0.00\ [$€-40C]_-;\-* #,##0.00\ [$€-40C]_-;_-* \-??\ [$€-40C]_-;_-@_-"/>
    <numFmt numFmtId="166" formatCode="d/mm/yyyy"/>
    <numFmt numFmtId="167" formatCode="_-* #,##0.000000\ _€_-;\-* #,##0.000000\ _€_-;_-* \-??\ _€_-;_-@_-"/>
  </numFmts>
  <fonts count="9" x14ac:knownFonts="1">
    <font>
      <sz val="10"/>
      <name val="Arial"/>
      <family val="2"/>
      <charset val="1"/>
    </font>
    <font>
      <b/>
      <sz val="10"/>
      <name val="Arial"/>
      <family val="2"/>
      <charset val="1"/>
    </font>
    <font>
      <sz val="10"/>
      <color rgb="FF000000"/>
      <name val="Arial"/>
      <family val="2"/>
      <charset val="1"/>
    </font>
    <font>
      <sz val="10"/>
      <name val="Arial"/>
      <family val="2"/>
      <charset val="1"/>
    </font>
    <font>
      <sz val="12"/>
      <name val="Arial"/>
      <family val="2"/>
      <charset val="1"/>
    </font>
    <font>
      <sz val="12"/>
      <color rgb="FF000000"/>
      <name val="Arial"/>
      <family val="2"/>
      <charset val="1"/>
    </font>
    <font>
      <sz val="12"/>
      <name val="Arial"/>
      <family val="2"/>
    </font>
    <font>
      <sz val="12"/>
      <color rgb="FF000000"/>
      <name val="Arial"/>
      <family val="2"/>
    </font>
    <font>
      <b/>
      <sz val="14"/>
      <name val="Arial"/>
      <family val="2"/>
    </font>
  </fonts>
  <fills count="15">
    <fill>
      <patternFill patternType="none"/>
    </fill>
    <fill>
      <patternFill patternType="gray125"/>
    </fill>
    <fill>
      <patternFill patternType="solid">
        <fgColor theme="0"/>
        <bgColor indexed="64"/>
      </patternFill>
    </fill>
    <fill>
      <patternFill patternType="solid">
        <fgColor theme="0"/>
        <bgColor rgb="FFFFFFCC"/>
      </patternFill>
    </fill>
    <fill>
      <patternFill patternType="solid">
        <fgColor theme="0"/>
        <bgColor rgb="FF993300"/>
      </patternFill>
    </fill>
    <fill>
      <patternFill patternType="solid">
        <fgColor theme="0"/>
        <bgColor rgb="FFFF8080"/>
      </patternFill>
    </fill>
    <fill>
      <patternFill patternType="solid">
        <fgColor theme="0"/>
        <bgColor rgb="FF969696"/>
      </patternFill>
    </fill>
    <fill>
      <patternFill patternType="solid">
        <fgColor theme="0"/>
        <bgColor rgb="FF33CCCC"/>
      </patternFill>
    </fill>
    <fill>
      <patternFill patternType="solid">
        <fgColor theme="0"/>
        <bgColor rgb="FFF79646"/>
      </patternFill>
    </fill>
    <fill>
      <patternFill patternType="solid">
        <fgColor theme="0"/>
        <bgColor rgb="FFFFFF00"/>
      </patternFill>
    </fill>
    <fill>
      <patternFill patternType="solid">
        <fgColor theme="0"/>
        <bgColor rgb="FF008080"/>
      </patternFill>
    </fill>
    <fill>
      <patternFill patternType="solid">
        <fgColor theme="0"/>
        <bgColor rgb="FF3366FF"/>
      </patternFill>
    </fill>
    <fill>
      <patternFill patternType="solid">
        <fgColor theme="0"/>
        <bgColor rgb="FF0000FF"/>
      </patternFill>
    </fill>
    <fill>
      <patternFill patternType="solid">
        <fgColor theme="0"/>
        <bgColor rgb="FFC0C0C0"/>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3" fillId="0" borderId="0" applyBorder="0" applyProtection="0"/>
  </cellStyleXfs>
  <cellXfs count="49">
    <xf numFmtId="0" fontId="0" fillId="0" borderId="0" xfId="0"/>
    <xf numFmtId="0" fontId="1" fillId="0" borderId="0" xfId="0" applyFont="1"/>
    <xf numFmtId="165" fontId="1" fillId="0" borderId="0" xfId="0" applyNumberFormat="1" applyFont="1"/>
    <xf numFmtId="0" fontId="0" fillId="2" borderId="1" xfId="0" applyFill="1" applyBorder="1"/>
    <xf numFmtId="164" fontId="0" fillId="2" borderId="1" xfId="1" applyFont="1" applyFill="1" applyBorder="1" applyAlignment="1" applyProtection="1"/>
    <xf numFmtId="0" fontId="2" fillId="5" borderId="1" xfId="0" applyFont="1" applyFill="1" applyBorder="1"/>
    <xf numFmtId="166" fontId="0" fillId="2" borderId="1" xfId="0" applyNumberFormat="1" applyFill="1" applyBorder="1"/>
    <xf numFmtId="0" fontId="0" fillId="2" borderId="1" xfId="0" applyFont="1" applyFill="1" applyBorder="1"/>
    <xf numFmtId="0" fontId="0" fillId="6" borderId="1" xfId="0" applyFont="1" applyFill="1" applyBorder="1"/>
    <xf numFmtId="166" fontId="0" fillId="6" borderId="1" xfId="0" applyNumberFormat="1" applyFill="1" applyBorder="1"/>
    <xf numFmtId="167" fontId="0" fillId="2" borderId="1" xfId="1" applyNumberFormat="1" applyFont="1" applyFill="1" applyBorder="1" applyAlignment="1" applyProtection="1"/>
    <xf numFmtId="2" fontId="0" fillId="2" borderId="1" xfId="0" applyNumberFormat="1" applyFill="1" applyBorder="1"/>
    <xf numFmtId="164" fontId="0" fillId="6" borderId="1" xfId="1" applyFont="1" applyFill="1" applyBorder="1" applyAlignment="1" applyProtection="1"/>
    <xf numFmtId="164" fontId="3" fillId="2" borderId="1" xfId="1" applyFill="1" applyBorder="1"/>
    <xf numFmtId="0" fontId="4" fillId="2" borderId="1" xfId="0" applyFont="1" applyFill="1" applyBorder="1" applyAlignment="1">
      <alignment vertical="center" wrapText="1"/>
    </xf>
    <xf numFmtId="165" fontId="4" fillId="4" borderId="1" xfId="0" applyNumberFormat="1" applyFont="1" applyFill="1" applyBorder="1" applyAlignment="1">
      <alignment vertical="center" wrapText="1"/>
    </xf>
    <xf numFmtId="0" fontId="5" fillId="5" borderId="1" xfId="0" applyFont="1" applyFill="1" applyBorder="1" applyAlignment="1">
      <alignment vertical="center" wrapText="1"/>
    </xf>
    <xf numFmtId="165" fontId="4" fillId="2" borderId="1" xfId="0" applyNumberFormat="1" applyFont="1" applyFill="1" applyBorder="1" applyAlignment="1">
      <alignment vertical="center" wrapText="1"/>
    </xf>
    <xf numFmtId="0" fontId="4" fillId="6" borderId="1" xfId="0" applyFont="1" applyFill="1" applyBorder="1" applyAlignment="1">
      <alignment vertical="center" wrapText="1"/>
    </xf>
    <xf numFmtId="0" fontId="6" fillId="3" borderId="1" xfId="0" applyFont="1" applyFill="1" applyBorder="1" applyAlignment="1">
      <alignment vertical="center" wrapText="1"/>
    </xf>
    <xf numFmtId="165" fontId="6" fillId="3" borderId="1" xfId="0" applyNumberFormat="1" applyFont="1" applyFill="1" applyBorder="1" applyAlignment="1">
      <alignment vertical="center" wrapText="1"/>
    </xf>
    <xf numFmtId="0" fontId="7" fillId="3" borderId="1" xfId="0" applyFont="1" applyFill="1" applyBorder="1" applyAlignment="1">
      <alignment vertical="center" wrapText="1"/>
    </xf>
    <xf numFmtId="165" fontId="7" fillId="3" borderId="1" xfId="0" applyNumberFormat="1" applyFont="1" applyFill="1" applyBorder="1" applyAlignment="1">
      <alignment vertical="center" wrapText="1"/>
    </xf>
    <xf numFmtId="0" fontId="6" fillId="2" borderId="1" xfId="0" applyFont="1" applyFill="1" applyBorder="1" applyAlignment="1">
      <alignment vertical="center" wrapText="1"/>
    </xf>
    <xf numFmtId="165" fontId="6" fillId="2" borderId="1" xfId="0" applyNumberFormat="1" applyFont="1" applyFill="1" applyBorder="1" applyAlignment="1">
      <alignment vertical="center" wrapText="1"/>
    </xf>
    <xf numFmtId="0" fontId="6" fillId="4" borderId="1" xfId="0" applyFont="1" applyFill="1" applyBorder="1" applyAlignment="1">
      <alignment vertical="center" wrapText="1"/>
    </xf>
    <xf numFmtId="165" fontId="6" fillId="4" borderId="1" xfId="0" applyNumberFormat="1" applyFont="1" applyFill="1" applyBorder="1" applyAlignment="1">
      <alignment vertical="center" wrapText="1"/>
    </xf>
    <xf numFmtId="0" fontId="6" fillId="6" borderId="1" xfId="0" applyFont="1" applyFill="1" applyBorder="1" applyAlignment="1">
      <alignment vertical="center" wrapText="1"/>
    </xf>
    <xf numFmtId="165" fontId="6" fillId="6" borderId="1" xfId="0" applyNumberFormat="1" applyFont="1" applyFill="1" applyBorder="1" applyAlignment="1">
      <alignment vertical="center" wrapText="1"/>
    </xf>
    <xf numFmtId="0" fontId="6" fillId="7" borderId="1" xfId="0" applyFont="1" applyFill="1" applyBorder="1" applyAlignment="1">
      <alignment vertical="center" wrapText="1"/>
    </xf>
    <xf numFmtId="165" fontId="6" fillId="7" borderId="1" xfId="0" applyNumberFormat="1" applyFont="1" applyFill="1" applyBorder="1" applyAlignment="1">
      <alignment vertical="center" wrapText="1"/>
    </xf>
    <xf numFmtId="0" fontId="6" fillId="8" borderId="1" xfId="0" applyFont="1" applyFill="1" applyBorder="1" applyAlignment="1">
      <alignment vertical="center" wrapText="1"/>
    </xf>
    <xf numFmtId="165" fontId="6" fillId="8" borderId="1" xfId="0" applyNumberFormat="1" applyFont="1" applyFill="1" applyBorder="1" applyAlignment="1">
      <alignment vertical="center" wrapText="1"/>
    </xf>
    <xf numFmtId="0" fontId="6" fillId="9" borderId="1" xfId="0" applyFont="1" applyFill="1" applyBorder="1" applyAlignment="1">
      <alignment vertical="center" wrapText="1"/>
    </xf>
    <xf numFmtId="165" fontId="6" fillId="9" borderId="1" xfId="0" applyNumberFormat="1" applyFont="1" applyFill="1" applyBorder="1" applyAlignment="1">
      <alignment vertical="center" wrapText="1"/>
    </xf>
    <xf numFmtId="0" fontId="6" fillId="5" borderId="1" xfId="0" applyFont="1" applyFill="1" applyBorder="1" applyAlignment="1">
      <alignment vertical="center" wrapText="1"/>
    </xf>
    <xf numFmtId="165" fontId="6" fillId="5" borderId="1" xfId="0" applyNumberFormat="1" applyFont="1" applyFill="1" applyBorder="1" applyAlignment="1">
      <alignment vertical="center" wrapText="1"/>
    </xf>
    <xf numFmtId="0" fontId="7" fillId="4" borderId="1" xfId="0" applyFont="1" applyFill="1" applyBorder="1" applyAlignment="1">
      <alignment vertical="center" wrapText="1"/>
    </xf>
    <xf numFmtId="165" fontId="7" fillId="4" borderId="1" xfId="0" applyNumberFormat="1" applyFont="1" applyFill="1" applyBorder="1" applyAlignment="1">
      <alignment vertical="center" wrapText="1"/>
    </xf>
    <xf numFmtId="0" fontId="6" fillId="10" borderId="1" xfId="0" applyFont="1" applyFill="1" applyBorder="1" applyAlignment="1">
      <alignment vertical="center" wrapText="1"/>
    </xf>
    <xf numFmtId="165" fontId="6" fillId="10" borderId="1" xfId="0" applyNumberFormat="1" applyFont="1" applyFill="1" applyBorder="1" applyAlignment="1">
      <alignment vertical="center" wrapText="1"/>
    </xf>
    <xf numFmtId="0" fontId="7" fillId="11" borderId="1" xfId="0" applyFont="1" applyFill="1" applyBorder="1" applyAlignment="1">
      <alignment vertical="center" wrapText="1"/>
    </xf>
    <xf numFmtId="165" fontId="7" fillId="11" borderId="1" xfId="0" applyNumberFormat="1" applyFont="1" applyFill="1" applyBorder="1" applyAlignment="1">
      <alignment vertical="center" wrapText="1"/>
    </xf>
    <xf numFmtId="0" fontId="6" fillId="12" borderId="1" xfId="0" applyFont="1" applyFill="1" applyBorder="1" applyAlignment="1">
      <alignment vertical="center" wrapText="1"/>
    </xf>
    <xf numFmtId="165" fontId="6" fillId="12" borderId="1" xfId="0" applyNumberFormat="1" applyFont="1" applyFill="1" applyBorder="1" applyAlignment="1">
      <alignment vertical="center" wrapText="1"/>
    </xf>
    <xf numFmtId="0" fontId="6" fillId="13" borderId="1" xfId="0" applyFont="1" applyFill="1" applyBorder="1" applyAlignment="1">
      <alignment vertical="center" wrapText="1"/>
    </xf>
    <xf numFmtId="165" fontId="6" fillId="13" borderId="1" xfId="0" applyNumberFormat="1" applyFont="1" applyFill="1" applyBorder="1" applyAlignment="1">
      <alignment vertical="center" wrapText="1"/>
    </xf>
    <xf numFmtId="0" fontId="8" fillId="14" borderId="1" xfId="0" applyFont="1" applyFill="1" applyBorder="1" applyAlignment="1">
      <alignment horizontal="center" vertical="center" wrapText="1"/>
    </xf>
    <xf numFmtId="165" fontId="8" fillId="14" borderId="1" xfId="0" applyNumberFormat="1" applyFont="1" applyFill="1" applyBorder="1" applyAlignment="1">
      <alignment horizontal="center" vertical="center" wrapText="1"/>
    </xf>
  </cellXfs>
  <cellStyles count="2">
    <cellStyle name="Milliers" xfId="1" builtinId="3"/>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CC9900"/>
      <rgbColor rgb="FF800080"/>
      <rgbColor rgb="FF008080"/>
      <rgbColor rgb="FFC0C0C0"/>
      <rgbColor rgb="FF948A54"/>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2D050"/>
      <rgbColor rgb="FFFFCC00"/>
      <rgbColor rgb="FFF79646"/>
      <rgbColor rgb="FFFF6600"/>
      <rgbColor rgb="FF666699"/>
      <rgbColor rgb="FF969696"/>
      <rgbColor rgb="FF003366"/>
      <rgbColor rgb="FF00B050"/>
      <rgbColor rgb="FF003300"/>
      <rgbColor rgb="FF333300"/>
      <rgbColor rgb="FF993300"/>
      <rgbColor rgb="FF993366"/>
      <rgbColor rgb="FF3333F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4688"/>
  <sheetViews>
    <sheetView tabSelected="1" zoomScale="65" zoomScaleNormal="65" workbookViewId="0">
      <selection sqref="A1:D1"/>
    </sheetView>
  </sheetViews>
  <sheetFormatPr baseColWidth="10" defaultColWidth="9.140625" defaultRowHeight="15" x14ac:dyDescent="0.2"/>
  <cols>
    <col min="1" max="1" width="126.42578125" style="23"/>
    <col min="2" max="2" width="98.28515625" style="23"/>
    <col min="3" max="4" width="21.28515625" style="23"/>
    <col min="5" max="5" width="19.140625" style="14"/>
    <col min="6" max="6" width="21.7109375" style="3"/>
    <col min="7" max="7" width="35.28515625" style="3"/>
    <col min="8" max="8" width="7.140625" style="3"/>
    <col min="9" max="9" width="9.85546875" style="3"/>
    <col min="10" max="10" width="12.140625" style="3"/>
    <col min="11" max="11" width="9.28515625" style="3"/>
    <col min="12" max="12" width="16.7109375" style="3"/>
    <col min="13" max="13" width="10.85546875" style="3"/>
    <col min="14" max="14" width="6.140625" style="3"/>
    <col min="15" max="15" width="12.7109375" style="3"/>
    <col min="16" max="16" width="22.85546875" style="3"/>
    <col min="17" max="17" width="15.85546875" style="3"/>
    <col min="18" max="18" width="14.28515625" style="3"/>
    <col min="19" max="19" width="10.5703125" style="3"/>
    <col min="20" max="20" width="10.85546875" style="3"/>
    <col min="21" max="21" width="17.85546875" style="3"/>
    <col min="22" max="22" width="14.28515625" style="3"/>
    <col min="23" max="23" width="12.28515625" style="3"/>
    <col min="24" max="24" width="21.5703125" style="3"/>
    <col min="25" max="25" width="14.28515625" style="3"/>
    <col min="26" max="26" width="7.42578125" style="3"/>
    <col min="27" max="27" width="20.28515625" style="3"/>
    <col min="28" max="28" width="18.7109375" style="3"/>
    <col min="29" max="29" width="39.140625" style="3"/>
    <col min="30" max="30" width="13.28515625" style="3"/>
    <col min="31" max="31" width="22.5703125" style="3"/>
    <col min="32" max="32" width="14.5703125" style="3"/>
    <col min="33" max="33" width="19.85546875" style="3"/>
    <col min="34" max="34" width="43.5703125" style="3"/>
    <col min="35" max="35" width="15.5703125" style="3"/>
    <col min="36" max="36" width="35.85546875" style="3"/>
    <col min="37" max="37" width="10.85546875" style="3"/>
    <col min="38" max="38" width="18.140625" style="3"/>
    <col min="39" max="39" width="28.140625" style="3"/>
    <col min="40" max="40" width="21.28515625" style="3"/>
    <col min="41" max="41" width="12.140625" style="3"/>
    <col min="42" max="42" width="10.85546875" style="3"/>
    <col min="43" max="43" width="27.28515625" style="3"/>
    <col min="44" max="44" width="15.7109375" style="3"/>
    <col min="45" max="45" width="18.7109375" style="3"/>
    <col min="46" max="46" width="77.42578125" style="3"/>
    <col min="47" max="47" width="15.28515625" style="3"/>
    <col min="48" max="48" width="17.85546875" style="3"/>
    <col min="49" max="49" width="23.42578125" style="3"/>
    <col min="50" max="50" width="25.140625" style="3"/>
    <col min="51" max="51" width="15.7109375" style="3"/>
    <col min="52" max="52" width="27.5703125" style="3"/>
    <col min="53" max="53" width="13.42578125" style="3"/>
    <col min="54" max="54" width="32.42578125" style="3"/>
    <col min="55" max="55" width="23.42578125" style="3"/>
    <col min="56" max="56" width="22.7109375" style="3"/>
    <col min="57" max="57" width="15.85546875" style="3"/>
    <col min="58" max="58" width="27.5703125" style="3"/>
    <col min="59" max="59" width="29.42578125" style="3"/>
    <col min="60" max="60" width="51.85546875" style="3"/>
    <col min="61" max="61" width="14.28515625" style="3"/>
    <col min="62" max="62" width="12.42578125" style="3"/>
    <col min="63" max="63" width="22.140625" style="3"/>
    <col min="64" max="64" width="18.140625" style="3"/>
    <col min="65" max="65" width="65.140625" style="3"/>
    <col min="66" max="66" width="16.28515625" style="3"/>
    <col min="67" max="67" width="13" style="3"/>
    <col min="68" max="68" width="11.28515625" style="3"/>
    <col min="69" max="69" width="17.28515625" style="3"/>
    <col min="70" max="70" width="7.5703125" style="3"/>
    <col min="71" max="71" width="28.85546875" style="3"/>
    <col min="72" max="72" width="7.85546875" style="3"/>
    <col min="73" max="73" width="5.28515625" style="3"/>
    <col min="74" max="74" width="10.5703125" style="3"/>
    <col min="75" max="75" width="4.85546875" style="3"/>
    <col min="76" max="76" width="10.42578125" style="3"/>
    <col min="77" max="77" width="5.28515625" style="3"/>
    <col min="78" max="78" width="2.42578125" style="3"/>
    <col min="79" max="79" width="24.5703125" style="13"/>
    <col min="80" max="80" width="13.28515625" style="3"/>
    <col min="81" max="81" width="22.5703125" style="3"/>
    <col min="82" max="82" width="10.85546875" style="3"/>
    <col min="83" max="83" width="45.85546875" style="3"/>
    <col min="84" max="84" width="10.42578125" style="3"/>
    <col min="85" max="85" width="19.85546875" style="3"/>
    <col min="86" max="86" width="77.42578125" style="3"/>
    <col min="87" max="87" width="15.5703125" style="3"/>
    <col min="88" max="88" width="19.140625" style="3"/>
    <col min="89" max="89" width="10.85546875" style="3"/>
    <col min="90" max="90" width="17" style="3"/>
    <col min="91" max="91" width="15.7109375" style="3"/>
    <col min="92" max="92" width="77.42578125" style="3"/>
    <col min="93" max="93" width="11.5703125" style="3"/>
    <col min="94" max="94" width="31.28515625" style="3"/>
    <col min="95" max="95" width="16.85546875" style="3"/>
    <col min="96" max="96" width="18.28515625" style="3"/>
    <col min="97" max="97" width="15.28515625" style="3"/>
    <col min="98" max="98" width="17.28515625" style="3"/>
    <col min="99" max="99" width="15.7109375" style="3"/>
    <col min="100" max="100" width="58.5703125" style="3"/>
    <col min="101" max="101" width="13.28515625" style="3"/>
    <col min="102" max="102" width="23.42578125" style="3"/>
    <col min="103" max="103" width="22.7109375" style="3"/>
    <col min="104" max="104" width="15.85546875" style="3"/>
    <col min="105" max="105" width="27.5703125" style="3"/>
    <col min="106" max="106" width="13.28515625" style="3"/>
    <col min="107" max="107" width="14.28515625" style="3"/>
    <col min="108" max="108" width="19.28515625" style="3"/>
    <col min="109" max="109" width="44.7109375" style="3"/>
    <col min="110" max="110" width="12.85546875" style="3"/>
    <col min="111" max="111" width="15.7109375" style="3"/>
    <col min="112" max="112" width="11.5703125" style="3"/>
    <col min="113" max="113" width="13.42578125" style="3"/>
    <col min="114" max="114" width="14.28515625" style="3"/>
    <col min="115" max="115" width="12.7109375" style="3"/>
    <col min="116" max="116" width="15.28515625" style="3"/>
    <col min="117" max="117" width="18.85546875" style="3"/>
    <col min="118" max="118" width="22.140625" style="3"/>
    <col min="119" max="119" width="17.5703125" style="3"/>
    <col min="120" max="120" width="13.140625" style="3"/>
    <col min="121" max="121" width="11.28515625" style="3"/>
    <col min="122" max="122" width="55.140625" style="3"/>
    <col min="123" max="123" width="9.5703125" style="13"/>
    <col min="124" max="124" width="7.7109375" style="13"/>
    <col min="125" max="125" width="10.85546875" style="3"/>
    <col min="126" max="126" width="4.85546875" style="3"/>
    <col min="127" max="127" width="10.7109375" style="3"/>
    <col min="128" max="128" width="7.7109375" style="13"/>
    <col min="129" max="1024" width="10.7109375" style="3"/>
    <col min="1025" max="16384" width="9.140625" style="3"/>
  </cols>
  <sheetData>
    <row r="1" spans="1:128" ht="39.950000000000003" customHeight="1" x14ac:dyDescent="0.2">
      <c r="A1" s="47" t="s">
        <v>0</v>
      </c>
      <c r="B1" s="47" t="s">
        <v>1</v>
      </c>
      <c r="C1" s="48" t="s">
        <v>2</v>
      </c>
      <c r="D1" s="48" t="s">
        <v>3</v>
      </c>
      <c r="F1" s="4"/>
      <c r="CA1" s="3"/>
      <c r="DS1" s="3"/>
      <c r="DT1" s="3"/>
      <c r="DX1" s="3"/>
    </row>
    <row r="2" spans="1:128" ht="39.950000000000003" customHeight="1" x14ac:dyDescent="0.2">
      <c r="A2" s="19" t="s">
        <v>4</v>
      </c>
      <c r="B2" s="19" t="s">
        <v>5</v>
      </c>
      <c r="C2" s="20">
        <v>3635617.28</v>
      </c>
      <c r="D2" s="20">
        <v>3686509.96</v>
      </c>
      <c r="E2" s="15"/>
      <c r="CA2" s="3"/>
      <c r="DS2" s="3"/>
      <c r="DT2" s="3"/>
      <c r="DX2" s="3"/>
    </row>
    <row r="3" spans="1:128" s="5" customFormat="1" ht="39.950000000000003" customHeight="1" x14ac:dyDescent="0.2">
      <c r="A3" s="21" t="s">
        <v>6</v>
      </c>
      <c r="B3" s="21" t="s">
        <v>7</v>
      </c>
      <c r="C3" s="22">
        <v>3420867.84</v>
      </c>
      <c r="D3" s="22">
        <v>3468754.38</v>
      </c>
      <c r="E3" s="16"/>
    </row>
    <row r="4" spans="1:128" ht="39.950000000000003" customHeight="1" x14ac:dyDescent="0.2">
      <c r="A4" s="19" t="s">
        <v>8</v>
      </c>
      <c r="B4" s="19" t="s">
        <v>9</v>
      </c>
      <c r="C4" s="20">
        <v>3218216.96</v>
      </c>
      <c r="D4" s="20">
        <v>3263266.72</v>
      </c>
      <c r="CA4" s="3"/>
      <c r="DS4" s="3"/>
      <c r="DT4" s="3"/>
      <c r="DX4" s="3"/>
    </row>
    <row r="5" spans="1:128" ht="39.950000000000003" customHeight="1" x14ac:dyDescent="0.2">
      <c r="A5" s="19" t="s">
        <v>10</v>
      </c>
      <c r="B5" s="19" t="s">
        <v>11</v>
      </c>
      <c r="C5" s="20">
        <v>2465081.6</v>
      </c>
      <c r="D5" s="20">
        <v>2499588.7000000002</v>
      </c>
      <c r="CA5" s="3"/>
      <c r="DS5" s="3"/>
      <c r="DT5" s="3"/>
      <c r="DX5" s="3"/>
    </row>
    <row r="6" spans="1:128" ht="39.950000000000003" customHeight="1" x14ac:dyDescent="0.2">
      <c r="A6" s="19" t="s">
        <v>12</v>
      </c>
      <c r="B6" s="19" t="s">
        <v>13</v>
      </c>
      <c r="C6" s="20">
        <v>2446933.7599999998</v>
      </c>
      <c r="D6" s="20">
        <v>2481186.8199999998</v>
      </c>
      <c r="CA6" s="3"/>
      <c r="DS6" s="3"/>
      <c r="DT6" s="3"/>
      <c r="DX6" s="3"/>
    </row>
    <row r="7" spans="1:128" ht="39.950000000000003" customHeight="1" x14ac:dyDescent="0.2">
      <c r="A7" s="19" t="s">
        <v>6</v>
      </c>
      <c r="B7" s="19" t="s">
        <v>14</v>
      </c>
      <c r="C7" s="20">
        <v>2528599.04</v>
      </c>
      <c r="D7" s="20">
        <v>2395464.7289999998</v>
      </c>
      <c r="CA7" s="3"/>
      <c r="DS7" s="3"/>
      <c r="DT7" s="3"/>
      <c r="DX7" s="3"/>
    </row>
    <row r="8" spans="1:128" ht="39.950000000000003" customHeight="1" x14ac:dyDescent="0.2">
      <c r="A8" s="19" t="s">
        <v>15</v>
      </c>
      <c r="B8" s="19" t="s">
        <v>16</v>
      </c>
      <c r="C8" s="20">
        <v>1845030.4</v>
      </c>
      <c r="D8" s="20">
        <v>1870857.8</v>
      </c>
      <c r="CA8" s="3"/>
      <c r="DS8" s="3"/>
      <c r="DT8" s="3"/>
      <c r="DX8" s="3"/>
    </row>
    <row r="9" spans="1:128" ht="39.950000000000003" customHeight="1" x14ac:dyDescent="0.2">
      <c r="A9" s="19" t="s">
        <v>17</v>
      </c>
      <c r="B9" s="19" t="s">
        <v>18</v>
      </c>
      <c r="C9" s="20">
        <v>1594983.4112</v>
      </c>
      <c r="D9" s="20">
        <v>1748178.6</v>
      </c>
      <c r="CA9" s="3"/>
      <c r="DS9" s="3"/>
      <c r="DT9" s="3"/>
      <c r="DX9" s="3"/>
    </row>
    <row r="10" spans="1:128" ht="39.950000000000003" customHeight="1" x14ac:dyDescent="0.2">
      <c r="A10" s="19" t="s">
        <v>19</v>
      </c>
      <c r="B10" s="19" t="s">
        <v>20</v>
      </c>
      <c r="C10" s="20">
        <v>1597009.9199999999</v>
      </c>
      <c r="D10" s="20">
        <v>1619365.44</v>
      </c>
      <c r="CA10" s="3"/>
      <c r="DS10" s="3"/>
      <c r="DT10" s="3"/>
      <c r="DX10" s="3"/>
    </row>
    <row r="11" spans="1:128" ht="39.950000000000003" customHeight="1" x14ac:dyDescent="0.2">
      <c r="A11" s="19" t="s">
        <v>21</v>
      </c>
      <c r="B11" s="19" t="s">
        <v>22</v>
      </c>
      <c r="C11" s="20">
        <v>1575837.44</v>
      </c>
      <c r="D11" s="20">
        <v>1597896.58</v>
      </c>
      <c r="CA11" s="3"/>
      <c r="DS11" s="3"/>
      <c r="DT11" s="3"/>
      <c r="DX11" s="3"/>
    </row>
    <row r="12" spans="1:128" ht="39.950000000000003" customHeight="1" x14ac:dyDescent="0.2">
      <c r="A12" s="19" t="s">
        <v>23</v>
      </c>
      <c r="B12" s="19" t="s">
        <v>24</v>
      </c>
      <c r="C12" s="20">
        <v>1551640.32</v>
      </c>
      <c r="D12" s="20">
        <v>1573360.74</v>
      </c>
      <c r="CA12" s="3"/>
      <c r="DS12" s="3"/>
      <c r="DT12" s="3"/>
      <c r="DX12" s="3"/>
    </row>
    <row r="13" spans="1:128" ht="39.950000000000003" customHeight="1" x14ac:dyDescent="0.2">
      <c r="A13" s="19" t="s">
        <v>12</v>
      </c>
      <c r="B13" s="19" t="s">
        <v>14</v>
      </c>
      <c r="C13" s="20">
        <v>1557689.6</v>
      </c>
      <c r="D13" s="20">
        <v>1551677.1913999999</v>
      </c>
      <c r="CA13" s="3"/>
      <c r="DS13" s="3"/>
      <c r="DT13" s="3"/>
      <c r="DX13" s="3"/>
    </row>
    <row r="14" spans="1:128" ht="39.950000000000003" customHeight="1" x14ac:dyDescent="0.2">
      <c r="A14" s="19" t="s">
        <v>25</v>
      </c>
      <c r="B14" s="19" t="s">
        <v>26</v>
      </c>
      <c r="C14" s="20">
        <v>3085132.8</v>
      </c>
      <c r="D14" s="20">
        <v>1551309.1538</v>
      </c>
      <c r="CA14" s="3"/>
      <c r="DS14" s="3"/>
      <c r="DT14" s="3"/>
      <c r="DX14" s="3"/>
    </row>
    <row r="15" spans="1:128" ht="39.950000000000003" customHeight="1" x14ac:dyDescent="0.2">
      <c r="A15" s="19" t="s">
        <v>27</v>
      </c>
      <c r="B15" s="19" t="s">
        <v>28</v>
      </c>
      <c r="C15" s="20">
        <v>1448802.56</v>
      </c>
      <c r="D15" s="20">
        <v>1469083.42</v>
      </c>
      <c r="CA15" s="3"/>
      <c r="DS15" s="3"/>
      <c r="DT15" s="3"/>
      <c r="DX15" s="3"/>
    </row>
    <row r="16" spans="1:128" ht="39.950000000000003" customHeight="1" x14ac:dyDescent="0.2">
      <c r="A16" s="19" t="s">
        <v>29</v>
      </c>
      <c r="B16" s="19" t="s">
        <v>30</v>
      </c>
      <c r="C16" s="20">
        <v>1324792.3200000001</v>
      </c>
      <c r="D16" s="20">
        <v>1343337.24</v>
      </c>
      <c r="CA16" s="3"/>
      <c r="DS16" s="3"/>
      <c r="DT16" s="3"/>
      <c r="DX16" s="3"/>
    </row>
    <row r="17" spans="1:128" ht="39.950000000000003" customHeight="1" x14ac:dyDescent="0.2">
      <c r="A17" s="19" t="s">
        <v>31</v>
      </c>
      <c r="B17" s="19" t="s">
        <v>32</v>
      </c>
      <c r="C17" s="20">
        <v>1315718.3999999999</v>
      </c>
      <c r="D17" s="20">
        <v>1334136.3</v>
      </c>
      <c r="CA17" s="3"/>
      <c r="DS17" s="3"/>
      <c r="DT17" s="3"/>
      <c r="DX17" s="3"/>
    </row>
    <row r="18" spans="1:128" ht="39.950000000000003" customHeight="1" x14ac:dyDescent="0.2">
      <c r="A18" s="19" t="s">
        <v>33</v>
      </c>
      <c r="B18" s="19" t="s">
        <v>34</v>
      </c>
      <c r="C18" s="20">
        <v>1221954.5600000001</v>
      </c>
      <c r="D18" s="20">
        <v>1239059.92</v>
      </c>
      <c r="CA18" s="3"/>
      <c r="DS18" s="3"/>
      <c r="DT18" s="3"/>
      <c r="DX18" s="3"/>
    </row>
    <row r="19" spans="1:128" ht="39.950000000000003" customHeight="1" x14ac:dyDescent="0.2">
      <c r="A19" s="19" t="s">
        <v>35</v>
      </c>
      <c r="B19" s="19" t="s">
        <v>36</v>
      </c>
      <c r="C19" s="20">
        <v>1173560.3200000001</v>
      </c>
      <c r="D19" s="20">
        <v>1189988.24</v>
      </c>
      <c r="CA19" s="3"/>
      <c r="DS19" s="3"/>
      <c r="DT19" s="3"/>
      <c r="DX19" s="3"/>
    </row>
    <row r="20" spans="1:128" ht="39.950000000000003" customHeight="1" x14ac:dyDescent="0.2">
      <c r="A20" s="19" t="s">
        <v>37</v>
      </c>
      <c r="B20" s="19" t="s">
        <v>38</v>
      </c>
      <c r="C20" s="20">
        <v>1103993.6000000001</v>
      </c>
      <c r="D20" s="20">
        <v>1158735.7138</v>
      </c>
      <c r="CA20" s="3"/>
      <c r="DS20" s="3"/>
      <c r="DT20" s="3"/>
      <c r="DX20" s="3"/>
    </row>
    <row r="21" spans="1:128" ht="39.950000000000003" customHeight="1" x14ac:dyDescent="0.2">
      <c r="A21" s="19" t="s">
        <v>39</v>
      </c>
      <c r="B21" s="19" t="s">
        <v>40</v>
      </c>
      <c r="C21" s="20">
        <v>1116092.1599999999</v>
      </c>
      <c r="D21" s="20">
        <v>1137880.2498000001</v>
      </c>
      <c r="CA21" s="3"/>
      <c r="DS21" s="3"/>
      <c r="DT21" s="3"/>
      <c r="DX21" s="3"/>
    </row>
    <row r="22" spans="1:128" ht="39.950000000000003" customHeight="1" x14ac:dyDescent="0.2">
      <c r="A22" s="19" t="s">
        <v>41</v>
      </c>
      <c r="B22" s="19" t="s">
        <v>42</v>
      </c>
      <c r="C22" s="20">
        <v>1103993.6000000001</v>
      </c>
      <c r="D22" s="20">
        <v>1119447.7</v>
      </c>
      <c r="CA22" s="3"/>
      <c r="DS22" s="3"/>
      <c r="DT22" s="3"/>
      <c r="DX22" s="3"/>
    </row>
    <row r="23" spans="1:128" ht="39.950000000000003" customHeight="1" x14ac:dyDescent="0.2">
      <c r="A23" s="19" t="s">
        <v>43</v>
      </c>
      <c r="B23" s="19" t="s">
        <v>44</v>
      </c>
      <c r="C23" s="20">
        <v>1058624</v>
      </c>
      <c r="D23" s="20">
        <v>1073443</v>
      </c>
      <c r="CA23" s="3"/>
      <c r="DS23" s="3"/>
      <c r="DT23" s="3"/>
      <c r="DX23" s="3"/>
    </row>
    <row r="24" spans="1:128" ht="39.950000000000003" customHeight="1" x14ac:dyDescent="0.2">
      <c r="A24" s="19" t="s">
        <v>45</v>
      </c>
      <c r="B24" s="19" t="s">
        <v>46</v>
      </c>
      <c r="C24" s="20">
        <v>1058624</v>
      </c>
      <c r="D24" s="20">
        <v>1073443</v>
      </c>
      <c r="CA24" s="3"/>
      <c r="DS24" s="3"/>
      <c r="DT24" s="3"/>
      <c r="DX24" s="3"/>
    </row>
    <row r="25" spans="1:128" ht="39.950000000000003" customHeight="1" x14ac:dyDescent="0.2">
      <c r="A25" s="19" t="s">
        <v>47</v>
      </c>
      <c r="B25" s="19" t="s">
        <v>48</v>
      </c>
      <c r="C25" s="20">
        <v>1037451.52</v>
      </c>
      <c r="D25" s="20">
        <v>1051974.1399999999</v>
      </c>
      <c r="CA25" s="3"/>
      <c r="DS25" s="3"/>
      <c r="DT25" s="3"/>
      <c r="DX25" s="3"/>
    </row>
    <row r="26" spans="1:128" ht="39.950000000000003" customHeight="1" x14ac:dyDescent="0.2">
      <c r="A26" s="19" t="s">
        <v>49</v>
      </c>
      <c r="B26" s="19" t="s">
        <v>50</v>
      </c>
      <c r="C26" s="20">
        <v>1016279.04</v>
      </c>
      <c r="D26" s="20">
        <v>1030505.28</v>
      </c>
      <c r="CA26" s="3"/>
      <c r="DS26" s="3"/>
      <c r="DT26" s="3"/>
      <c r="DX26" s="3"/>
    </row>
    <row r="27" spans="1:128" ht="39.950000000000003" customHeight="1" x14ac:dyDescent="0.2">
      <c r="A27" s="19" t="s">
        <v>51</v>
      </c>
      <c r="B27" s="19" t="s">
        <v>52</v>
      </c>
      <c r="C27" s="20">
        <v>995106.56</v>
      </c>
      <c r="D27" s="20">
        <v>1009036.42</v>
      </c>
      <c r="CA27" s="3"/>
      <c r="DS27" s="3"/>
      <c r="DT27" s="3"/>
      <c r="DX27" s="3"/>
    </row>
    <row r="28" spans="1:128" ht="39.950000000000003" customHeight="1" x14ac:dyDescent="0.2">
      <c r="A28" s="19" t="s">
        <v>53</v>
      </c>
      <c r="B28" s="19" t="s">
        <v>54</v>
      </c>
      <c r="C28" s="20">
        <v>992081.92000000004</v>
      </c>
      <c r="D28" s="20">
        <v>1005969.44</v>
      </c>
      <c r="CA28" s="3"/>
      <c r="DS28" s="3"/>
      <c r="DT28" s="3"/>
      <c r="DX28" s="3"/>
    </row>
    <row r="29" spans="1:128" ht="39.950000000000003" customHeight="1" x14ac:dyDescent="0.2">
      <c r="A29" s="19" t="s">
        <v>55</v>
      </c>
      <c r="B29" s="19" t="s">
        <v>56</v>
      </c>
      <c r="C29" s="20">
        <v>973934.07999999996</v>
      </c>
      <c r="D29" s="20">
        <v>979838.77040000004</v>
      </c>
      <c r="CA29" s="3"/>
      <c r="DS29" s="3"/>
      <c r="DT29" s="3"/>
      <c r="DX29" s="3"/>
    </row>
    <row r="30" spans="1:128" ht="39.950000000000003" customHeight="1" x14ac:dyDescent="0.2">
      <c r="A30" s="19" t="s">
        <v>57</v>
      </c>
      <c r="B30" s="19" t="s">
        <v>58</v>
      </c>
      <c r="C30" s="20">
        <v>922515.2</v>
      </c>
      <c r="D30" s="20">
        <v>948279.54619999998</v>
      </c>
      <c r="CA30" s="3"/>
      <c r="DS30" s="3"/>
      <c r="DT30" s="3"/>
      <c r="DX30" s="3"/>
    </row>
    <row r="31" spans="1:128" ht="39.950000000000003" customHeight="1" x14ac:dyDescent="0.2">
      <c r="A31" s="19" t="s">
        <v>59</v>
      </c>
      <c r="B31" s="19" t="s">
        <v>60</v>
      </c>
      <c r="C31" s="20">
        <v>931589.12</v>
      </c>
      <c r="D31" s="20">
        <v>944629.84</v>
      </c>
      <c r="CA31" s="3"/>
      <c r="DS31" s="3"/>
      <c r="DT31" s="3"/>
      <c r="DX31" s="3"/>
    </row>
    <row r="32" spans="1:128" ht="39.950000000000003" customHeight="1" x14ac:dyDescent="0.2">
      <c r="A32" s="19" t="s">
        <v>61</v>
      </c>
      <c r="B32" s="19" t="s">
        <v>62</v>
      </c>
      <c r="C32" s="20">
        <v>901342.71999999997</v>
      </c>
      <c r="D32" s="20">
        <v>913960.04</v>
      </c>
      <c r="CA32" s="3"/>
      <c r="DS32" s="3"/>
      <c r="DT32" s="3"/>
      <c r="DX32" s="3"/>
    </row>
    <row r="33" spans="1:128" ht="39.950000000000003" customHeight="1" x14ac:dyDescent="0.2">
      <c r="A33" s="19" t="s">
        <v>63</v>
      </c>
      <c r="B33" s="19" t="s">
        <v>64</v>
      </c>
      <c r="C33" s="20">
        <v>873153.07519999996</v>
      </c>
      <c r="D33" s="20">
        <v>895558.16</v>
      </c>
      <c r="CA33" s="3"/>
      <c r="DS33" s="3"/>
      <c r="DT33" s="3"/>
      <c r="DX33" s="3"/>
    </row>
    <row r="34" spans="1:128" ht="39.950000000000003" customHeight="1" x14ac:dyDescent="0.2">
      <c r="A34" s="19" t="s">
        <v>65</v>
      </c>
      <c r="B34" s="19" t="s">
        <v>62</v>
      </c>
      <c r="C34" s="20">
        <v>847715.85279999999</v>
      </c>
      <c r="D34" s="20">
        <v>889424.2</v>
      </c>
      <c r="CA34" s="3"/>
      <c r="DS34" s="3"/>
      <c r="DT34" s="3"/>
      <c r="DX34" s="3"/>
    </row>
    <row r="35" spans="1:128" ht="39.950000000000003" customHeight="1" x14ac:dyDescent="0.2">
      <c r="A35" s="19" t="s">
        <v>66</v>
      </c>
      <c r="B35" s="19" t="s">
        <v>67</v>
      </c>
      <c r="C35" s="20">
        <v>862022.4</v>
      </c>
      <c r="D35" s="20">
        <v>874089.3</v>
      </c>
      <c r="CA35" s="3"/>
      <c r="DS35" s="3"/>
      <c r="DT35" s="3"/>
      <c r="DX35" s="3"/>
    </row>
    <row r="36" spans="1:128" ht="39.950000000000003" customHeight="1" x14ac:dyDescent="0.2">
      <c r="A36" s="19" t="s">
        <v>68</v>
      </c>
      <c r="B36" s="19" t="s">
        <v>69</v>
      </c>
      <c r="C36" s="20">
        <v>825726.72</v>
      </c>
      <c r="D36" s="20">
        <v>837285.54</v>
      </c>
      <c r="CA36" s="3"/>
      <c r="DS36" s="3"/>
      <c r="DT36" s="3"/>
      <c r="DX36" s="3"/>
    </row>
    <row r="37" spans="1:128" ht="39.950000000000003" customHeight="1" x14ac:dyDescent="0.2">
      <c r="A37" s="19" t="s">
        <v>70</v>
      </c>
      <c r="B37" s="19" t="s">
        <v>71</v>
      </c>
      <c r="C37" s="20">
        <v>816652.80000000005</v>
      </c>
      <c r="D37" s="20">
        <v>828084.6</v>
      </c>
      <c r="CA37" s="3"/>
      <c r="DS37" s="3"/>
      <c r="DT37" s="3"/>
      <c r="DX37" s="3"/>
    </row>
    <row r="38" spans="1:128" ht="39.950000000000003" customHeight="1" x14ac:dyDescent="0.2">
      <c r="A38" s="19" t="s">
        <v>72</v>
      </c>
      <c r="B38" s="19" t="s">
        <v>73</v>
      </c>
      <c r="C38" s="20">
        <v>771464.67839999998</v>
      </c>
      <c r="D38" s="20">
        <v>788213.86</v>
      </c>
      <c r="CA38" s="3"/>
      <c r="DS38" s="3"/>
      <c r="DT38" s="3"/>
      <c r="DX38" s="3"/>
    </row>
    <row r="39" spans="1:128" ht="39.950000000000003" customHeight="1" x14ac:dyDescent="0.2">
      <c r="A39" s="19" t="s">
        <v>74</v>
      </c>
      <c r="B39" s="19" t="s">
        <v>75</v>
      </c>
      <c r="C39" s="20">
        <v>747086.08</v>
      </c>
      <c r="D39" s="20">
        <v>757544.06</v>
      </c>
      <c r="CA39" s="3"/>
      <c r="DS39" s="3"/>
      <c r="DT39" s="3"/>
      <c r="DX39" s="3"/>
    </row>
    <row r="40" spans="1:128" ht="39.950000000000003" customHeight="1" x14ac:dyDescent="0.2">
      <c r="A40" s="19" t="s">
        <v>76</v>
      </c>
      <c r="B40" s="19" t="s">
        <v>77</v>
      </c>
      <c r="C40" s="20">
        <v>725913.59999999998</v>
      </c>
      <c r="D40" s="20">
        <v>736075.2</v>
      </c>
      <c r="CA40" s="3"/>
      <c r="DS40" s="3"/>
      <c r="DT40" s="3"/>
      <c r="DX40" s="3"/>
    </row>
    <row r="41" spans="1:128" ht="39.950000000000003" customHeight="1" x14ac:dyDescent="0.2">
      <c r="A41" s="19" t="s">
        <v>78</v>
      </c>
      <c r="B41" s="19" t="s">
        <v>79</v>
      </c>
      <c r="C41" s="20">
        <v>704741.12</v>
      </c>
      <c r="D41" s="20">
        <v>714606.34</v>
      </c>
      <c r="CA41" s="3"/>
      <c r="DS41" s="3"/>
      <c r="DT41" s="3"/>
      <c r="DX41" s="3"/>
    </row>
    <row r="42" spans="1:128" ht="39.950000000000003" customHeight="1" x14ac:dyDescent="0.2">
      <c r="A42" s="19" t="s">
        <v>80</v>
      </c>
      <c r="B42" s="19" t="s">
        <v>81</v>
      </c>
      <c r="C42" s="20">
        <v>701716.47999999998</v>
      </c>
      <c r="D42" s="20">
        <v>711539.36</v>
      </c>
      <c r="CA42" s="3"/>
      <c r="DS42" s="3"/>
      <c r="DT42" s="3"/>
      <c r="DX42" s="3"/>
    </row>
    <row r="43" spans="1:128" ht="39.950000000000003" customHeight="1" x14ac:dyDescent="0.2">
      <c r="A43" s="19" t="s">
        <v>82</v>
      </c>
      <c r="B43" s="19" t="s">
        <v>83</v>
      </c>
      <c r="C43" s="20">
        <v>691614.18240000005</v>
      </c>
      <c r="D43" s="20">
        <v>702338.42</v>
      </c>
      <c r="CA43" s="3"/>
      <c r="DS43" s="3"/>
      <c r="DT43" s="3"/>
      <c r="DX43" s="3"/>
    </row>
    <row r="44" spans="1:128" ht="39.950000000000003" customHeight="1" x14ac:dyDescent="0.2">
      <c r="A44" s="19" t="s">
        <v>84</v>
      </c>
      <c r="B44" s="19" t="s">
        <v>13</v>
      </c>
      <c r="C44" s="20">
        <v>683568.64000000001</v>
      </c>
      <c r="D44" s="20">
        <v>697247.23320000002</v>
      </c>
      <c r="CA44" s="3"/>
      <c r="DS44" s="3"/>
      <c r="DT44" s="3"/>
      <c r="DX44" s="3"/>
    </row>
    <row r="45" spans="1:128" ht="39.950000000000003" customHeight="1" x14ac:dyDescent="0.2">
      <c r="A45" s="19" t="s">
        <v>85</v>
      </c>
      <c r="B45" s="19" t="s">
        <v>13</v>
      </c>
      <c r="C45" s="20">
        <v>677519.35999999999</v>
      </c>
      <c r="D45" s="20">
        <v>687003.52</v>
      </c>
      <c r="CA45" s="3"/>
      <c r="DS45" s="3"/>
      <c r="DT45" s="3"/>
      <c r="DX45" s="3"/>
    </row>
    <row r="46" spans="1:128" ht="39.950000000000003" customHeight="1" x14ac:dyDescent="0.2">
      <c r="A46" s="19" t="s">
        <v>86</v>
      </c>
      <c r="B46" s="19" t="s">
        <v>87</v>
      </c>
      <c r="C46" s="20">
        <v>674494.72</v>
      </c>
      <c r="D46" s="20">
        <v>683936.54</v>
      </c>
      <c r="CA46" s="3"/>
      <c r="DS46" s="3"/>
      <c r="DT46" s="3"/>
      <c r="DX46" s="3"/>
    </row>
    <row r="47" spans="1:128" ht="39.950000000000003" customHeight="1" x14ac:dyDescent="0.2">
      <c r="A47" s="19" t="s">
        <v>88</v>
      </c>
      <c r="B47" s="19" t="s">
        <v>89</v>
      </c>
      <c r="C47" s="20">
        <v>665420.80000000005</v>
      </c>
      <c r="D47" s="20">
        <v>674735.6</v>
      </c>
      <c r="CA47" s="3"/>
      <c r="DS47" s="3"/>
      <c r="DT47" s="3"/>
      <c r="DX47" s="3"/>
    </row>
    <row r="48" spans="1:128" ht="39.950000000000003" customHeight="1" x14ac:dyDescent="0.2">
      <c r="A48" s="19" t="s">
        <v>90</v>
      </c>
      <c r="B48" s="19" t="s">
        <v>91</v>
      </c>
      <c r="C48" s="20">
        <v>629125.12</v>
      </c>
      <c r="D48" s="20">
        <v>668601.64</v>
      </c>
      <c r="CA48" s="3"/>
      <c r="DS48" s="3"/>
      <c r="DT48" s="3"/>
      <c r="DX48" s="3"/>
    </row>
    <row r="49" spans="1:128" ht="39.950000000000003" customHeight="1" x14ac:dyDescent="0.2">
      <c r="A49" s="19" t="s">
        <v>92</v>
      </c>
      <c r="B49" s="19" t="s">
        <v>93</v>
      </c>
      <c r="C49" s="20">
        <v>635174.40000000002</v>
      </c>
      <c r="D49" s="20">
        <v>644065.80000000005</v>
      </c>
      <c r="CA49" s="3"/>
      <c r="DS49" s="3"/>
      <c r="DT49" s="3"/>
      <c r="DX49" s="3"/>
    </row>
    <row r="50" spans="1:128" ht="39.950000000000003" customHeight="1" x14ac:dyDescent="0.2">
      <c r="A50" s="19" t="s">
        <v>94</v>
      </c>
      <c r="B50" s="19" t="s">
        <v>95</v>
      </c>
      <c r="C50" s="20">
        <v>626100.47999999998</v>
      </c>
      <c r="D50" s="20">
        <v>634864.86</v>
      </c>
      <c r="CA50" s="3"/>
      <c r="DS50" s="3"/>
      <c r="DT50" s="3"/>
      <c r="DX50" s="3"/>
    </row>
    <row r="51" spans="1:128" ht="39.950000000000003" customHeight="1" x14ac:dyDescent="0.2">
      <c r="A51" s="19" t="s">
        <v>96</v>
      </c>
      <c r="B51" s="19" t="s">
        <v>97</v>
      </c>
      <c r="C51" s="20">
        <v>617026.56000000006</v>
      </c>
      <c r="D51" s="20">
        <v>625663.92000000004</v>
      </c>
      <c r="CA51" s="3"/>
      <c r="DS51" s="3"/>
      <c r="DT51" s="3"/>
      <c r="DX51" s="3"/>
    </row>
    <row r="52" spans="1:128" ht="39.950000000000003" customHeight="1" x14ac:dyDescent="0.2">
      <c r="A52" s="19" t="s">
        <v>98</v>
      </c>
      <c r="B52" s="19" t="s">
        <v>99</v>
      </c>
      <c r="C52" s="20">
        <v>607952.64000000001</v>
      </c>
      <c r="D52" s="20">
        <v>616462.98</v>
      </c>
      <c r="CA52" s="3"/>
      <c r="DS52" s="3"/>
      <c r="DT52" s="3"/>
      <c r="DX52" s="3"/>
    </row>
    <row r="53" spans="1:128" ht="39.950000000000003" customHeight="1" x14ac:dyDescent="0.2">
      <c r="A53" s="19" t="s">
        <v>100</v>
      </c>
      <c r="B53" s="19" t="s">
        <v>101</v>
      </c>
      <c r="C53" s="20">
        <v>607952.64000000001</v>
      </c>
      <c r="D53" s="20">
        <v>616462.98</v>
      </c>
      <c r="CA53" s="3"/>
      <c r="DS53" s="3"/>
      <c r="DT53" s="3"/>
      <c r="DX53" s="3"/>
    </row>
    <row r="54" spans="1:128" ht="39.950000000000003" customHeight="1" x14ac:dyDescent="0.2">
      <c r="A54" s="19" t="s">
        <v>102</v>
      </c>
      <c r="B54" s="19" t="s">
        <v>103</v>
      </c>
      <c r="C54" s="20">
        <v>598878.71999999997</v>
      </c>
      <c r="D54" s="20">
        <v>607262.04</v>
      </c>
      <c r="CA54" s="3"/>
      <c r="DS54" s="3"/>
      <c r="DT54" s="3"/>
      <c r="DX54" s="3"/>
    </row>
    <row r="55" spans="1:128" ht="39.950000000000003" customHeight="1" x14ac:dyDescent="0.2">
      <c r="A55" s="19" t="s">
        <v>104</v>
      </c>
      <c r="B55" s="19" t="s">
        <v>105</v>
      </c>
      <c r="C55" s="20">
        <v>592829.43999999994</v>
      </c>
      <c r="D55" s="20">
        <v>601128.07999999996</v>
      </c>
      <c r="CA55" s="3"/>
      <c r="DS55" s="3"/>
      <c r="DT55" s="3"/>
      <c r="DX55" s="3"/>
    </row>
    <row r="56" spans="1:128" ht="39.950000000000003" customHeight="1" x14ac:dyDescent="0.2">
      <c r="A56" s="19" t="s">
        <v>106</v>
      </c>
      <c r="B56" s="19" t="s">
        <v>107</v>
      </c>
      <c r="C56" s="20">
        <v>1179609.6000000001</v>
      </c>
      <c r="D56" s="20">
        <v>593153.93200000003</v>
      </c>
      <c r="CA56" s="3"/>
      <c r="DS56" s="3"/>
      <c r="DT56" s="3"/>
      <c r="DX56" s="3"/>
    </row>
    <row r="57" spans="1:128" ht="39.950000000000003" customHeight="1" x14ac:dyDescent="0.2">
      <c r="A57" s="19" t="s">
        <v>108</v>
      </c>
      <c r="B57" s="19" t="s">
        <v>109</v>
      </c>
      <c r="C57" s="20">
        <v>574681.59999999998</v>
      </c>
      <c r="D57" s="20">
        <v>585823.84979999997</v>
      </c>
      <c r="CA57" s="3"/>
      <c r="DS57" s="3"/>
      <c r="DT57" s="3"/>
      <c r="DX57" s="3"/>
    </row>
    <row r="58" spans="1:128" ht="39.950000000000003" customHeight="1" x14ac:dyDescent="0.2">
      <c r="A58" s="19" t="s">
        <v>110</v>
      </c>
      <c r="B58" s="19" t="s">
        <v>111</v>
      </c>
      <c r="C58" s="20">
        <v>484396.09600000002</v>
      </c>
      <c r="D58" s="20">
        <v>573525.26</v>
      </c>
      <c r="CA58" s="3"/>
      <c r="DS58" s="3"/>
      <c r="DT58" s="3"/>
      <c r="DX58" s="3"/>
    </row>
    <row r="59" spans="1:128" ht="39.950000000000003" customHeight="1" x14ac:dyDescent="0.2">
      <c r="A59" s="19" t="s">
        <v>112</v>
      </c>
      <c r="B59" s="19" t="s">
        <v>113</v>
      </c>
      <c r="C59" s="20">
        <v>559558.40000000002</v>
      </c>
      <c r="D59" s="20">
        <v>567391.30000000005</v>
      </c>
      <c r="CA59" s="3"/>
      <c r="DS59" s="3"/>
      <c r="DT59" s="3"/>
      <c r="DX59" s="3"/>
    </row>
    <row r="60" spans="1:128" ht="39.950000000000003" customHeight="1" x14ac:dyDescent="0.2">
      <c r="A60" s="19" t="s">
        <v>114</v>
      </c>
      <c r="B60" s="19" t="s">
        <v>115</v>
      </c>
      <c r="C60" s="20">
        <v>553509.12</v>
      </c>
      <c r="D60" s="20">
        <v>561257.34</v>
      </c>
      <c r="CA60" s="3"/>
      <c r="DS60" s="3"/>
      <c r="DT60" s="3"/>
      <c r="DX60" s="3"/>
    </row>
    <row r="61" spans="1:128" ht="39.950000000000003" customHeight="1" x14ac:dyDescent="0.2">
      <c r="A61" s="19" t="s">
        <v>116</v>
      </c>
      <c r="B61" s="19" t="s">
        <v>117</v>
      </c>
      <c r="C61" s="20">
        <v>550484.47999999998</v>
      </c>
      <c r="D61" s="20">
        <v>558190.36</v>
      </c>
      <c r="CA61" s="3"/>
      <c r="DS61" s="3"/>
      <c r="DT61" s="3"/>
      <c r="DX61" s="3"/>
    </row>
    <row r="62" spans="1:128" ht="39.950000000000003" customHeight="1" x14ac:dyDescent="0.2">
      <c r="A62" s="19" t="s">
        <v>118</v>
      </c>
      <c r="B62" s="19" t="s">
        <v>119</v>
      </c>
      <c r="C62" s="20">
        <v>532336.64000000001</v>
      </c>
      <c r="D62" s="20">
        <v>539788.48</v>
      </c>
      <c r="CA62" s="3"/>
      <c r="DS62" s="3"/>
      <c r="DT62" s="3"/>
      <c r="DX62" s="3"/>
    </row>
    <row r="63" spans="1:128" ht="39.950000000000003" customHeight="1" x14ac:dyDescent="0.2">
      <c r="A63" s="19" t="s">
        <v>120</v>
      </c>
      <c r="B63" s="19" t="s">
        <v>121</v>
      </c>
      <c r="C63" s="20">
        <v>526287.35999999999</v>
      </c>
      <c r="D63" s="20">
        <v>533654.52</v>
      </c>
      <c r="CA63" s="3"/>
      <c r="DS63" s="3"/>
      <c r="DT63" s="3"/>
      <c r="DX63" s="3"/>
    </row>
    <row r="64" spans="1:128" ht="39.950000000000003" customHeight="1" x14ac:dyDescent="0.2">
      <c r="A64" s="19" t="s">
        <v>122</v>
      </c>
      <c r="B64" s="19" t="s">
        <v>123</v>
      </c>
      <c r="C64" s="20">
        <v>523262.71999999997</v>
      </c>
      <c r="D64" s="20">
        <v>530587.54</v>
      </c>
      <c r="CA64" s="3"/>
      <c r="DS64" s="3"/>
      <c r="DT64" s="3"/>
      <c r="DX64" s="3"/>
    </row>
    <row r="65" spans="1:128" ht="39.950000000000003" customHeight="1" x14ac:dyDescent="0.2">
      <c r="A65" s="19" t="s">
        <v>124</v>
      </c>
      <c r="B65" s="19" t="s">
        <v>125</v>
      </c>
      <c r="C65" s="20">
        <v>517213.44</v>
      </c>
      <c r="D65" s="20">
        <v>524453.57999999996</v>
      </c>
      <c r="CA65" s="3"/>
      <c r="DS65" s="3"/>
      <c r="DT65" s="3"/>
      <c r="DX65" s="3"/>
    </row>
    <row r="66" spans="1:128" ht="39.950000000000003" customHeight="1" x14ac:dyDescent="0.2">
      <c r="A66" s="19" t="s">
        <v>126</v>
      </c>
      <c r="B66" s="19" t="s">
        <v>127</v>
      </c>
      <c r="C66" s="20">
        <v>505114.88</v>
      </c>
      <c r="D66" s="20">
        <v>512185.66</v>
      </c>
      <c r="CA66" s="3"/>
      <c r="DS66" s="3"/>
      <c r="DT66" s="3"/>
      <c r="DX66" s="3"/>
    </row>
    <row r="67" spans="1:128" ht="39.950000000000003" customHeight="1" x14ac:dyDescent="0.2">
      <c r="A67" s="19" t="s">
        <v>128</v>
      </c>
      <c r="B67" s="19" t="s">
        <v>129</v>
      </c>
      <c r="C67" s="20">
        <v>505114.88</v>
      </c>
      <c r="D67" s="20">
        <v>512185.66</v>
      </c>
      <c r="CA67" s="3"/>
      <c r="DS67" s="3"/>
      <c r="DT67" s="3"/>
      <c r="DX67" s="3"/>
    </row>
    <row r="68" spans="1:128" ht="39.950000000000003" customHeight="1" x14ac:dyDescent="0.2">
      <c r="A68" s="19" t="s">
        <v>130</v>
      </c>
      <c r="B68" s="19" t="s">
        <v>131</v>
      </c>
      <c r="C68" s="20">
        <v>502090.23999999999</v>
      </c>
      <c r="D68" s="20">
        <v>509118.68</v>
      </c>
      <c r="CA68" s="3"/>
      <c r="DS68" s="3"/>
      <c r="DT68" s="3"/>
      <c r="DX68" s="3"/>
    </row>
    <row r="69" spans="1:128" ht="39.950000000000003" customHeight="1" x14ac:dyDescent="0.2">
      <c r="A69" s="19" t="s">
        <v>132</v>
      </c>
      <c r="B69" s="19" t="s">
        <v>133</v>
      </c>
      <c r="C69" s="20">
        <v>499065.59999999998</v>
      </c>
      <c r="D69" s="20">
        <v>506051.7</v>
      </c>
      <c r="CA69" s="3"/>
      <c r="DS69" s="3"/>
      <c r="DT69" s="3"/>
      <c r="DX69" s="3"/>
    </row>
    <row r="70" spans="1:128" ht="39.950000000000003" customHeight="1" x14ac:dyDescent="0.2">
      <c r="A70" s="19" t="s">
        <v>134</v>
      </c>
      <c r="B70" s="19" t="s">
        <v>135</v>
      </c>
      <c r="C70" s="20">
        <v>444622.08000000002</v>
      </c>
      <c r="D70" s="20">
        <v>503414.09720000002</v>
      </c>
      <c r="R70" s="6"/>
      <c r="CA70" s="3"/>
      <c r="DS70" s="3"/>
      <c r="DT70" s="3"/>
      <c r="DX70" s="3"/>
    </row>
    <row r="71" spans="1:128" ht="39.950000000000003" customHeight="1" x14ac:dyDescent="0.2">
      <c r="A71" s="19" t="s">
        <v>136</v>
      </c>
      <c r="B71" s="19" t="s">
        <v>44</v>
      </c>
      <c r="C71" s="20">
        <v>489991.67999999999</v>
      </c>
      <c r="D71" s="20">
        <v>496850.76</v>
      </c>
      <c r="R71" s="6"/>
      <c r="CA71" s="3"/>
      <c r="DS71" s="3"/>
      <c r="DT71" s="3"/>
      <c r="DX71" s="3"/>
    </row>
    <row r="72" spans="1:128" ht="39.950000000000003" customHeight="1" x14ac:dyDescent="0.2">
      <c r="A72" s="19" t="s">
        <v>137</v>
      </c>
      <c r="B72" s="19" t="s">
        <v>138</v>
      </c>
      <c r="C72" s="20">
        <v>483942.40000000002</v>
      </c>
      <c r="D72" s="20">
        <v>490716.8</v>
      </c>
      <c r="U72" s="6"/>
      <c r="X72" s="7"/>
      <c r="CA72" s="3"/>
      <c r="DS72" s="3"/>
      <c r="DT72" s="3"/>
      <c r="DX72" s="3"/>
    </row>
    <row r="73" spans="1:128" ht="39.950000000000003" customHeight="1" x14ac:dyDescent="0.2">
      <c r="A73" s="19" t="s">
        <v>139</v>
      </c>
      <c r="B73" s="19" t="s">
        <v>140</v>
      </c>
      <c r="C73" s="20">
        <v>468819.20000000001</v>
      </c>
      <c r="D73" s="20">
        <v>475381.9</v>
      </c>
      <c r="U73" s="6"/>
      <c r="CA73" s="3"/>
      <c r="DS73" s="3"/>
      <c r="DT73" s="3"/>
      <c r="DX73" s="3"/>
    </row>
    <row r="74" spans="1:128" ht="39.950000000000003" customHeight="1" x14ac:dyDescent="0.2">
      <c r="A74" s="23" t="s">
        <v>141</v>
      </c>
      <c r="B74" s="23" t="s">
        <v>142</v>
      </c>
      <c r="C74" s="24">
        <v>465794.56</v>
      </c>
      <c r="D74" s="24">
        <v>472314.92</v>
      </c>
      <c r="U74" s="6"/>
      <c r="CA74" s="3"/>
      <c r="DS74" s="3"/>
      <c r="DT74" s="3"/>
      <c r="DX74" s="3"/>
    </row>
    <row r="75" spans="1:128" ht="39.950000000000003" customHeight="1" x14ac:dyDescent="0.2">
      <c r="A75" s="23" t="s">
        <v>143</v>
      </c>
      <c r="B75" s="23" t="s">
        <v>144</v>
      </c>
      <c r="C75" s="24">
        <v>465794.56</v>
      </c>
      <c r="D75" s="24">
        <v>472314.92</v>
      </c>
      <c r="U75" s="6"/>
      <c r="CA75" s="3"/>
      <c r="DS75" s="3"/>
      <c r="DT75" s="3"/>
      <c r="DX75" s="3"/>
    </row>
    <row r="76" spans="1:128" ht="39.950000000000003" customHeight="1" x14ac:dyDescent="0.2">
      <c r="A76" s="23" t="s">
        <v>145</v>
      </c>
      <c r="B76" s="23" t="s">
        <v>146</v>
      </c>
      <c r="C76" s="24">
        <v>462769.91999999998</v>
      </c>
      <c r="D76" s="24">
        <v>469247.94</v>
      </c>
      <c r="U76" s="6"/>
      <c r="CA76" s="3"/>
      <c r="DS76" s="3"/>
      <c r="DT76" s="3"/>
      <c r="DX76" s="3"/>
    </row>
    <row r="77" spans="1:128" ht="39.950000000000003" customHeight="1" x14ac:dyDescent="0.2">
      <c r="A77" s="23" t="s">
        <v>147</v>
      </c>
      <c r="B77" s="23" t="s">
        <v>148</v>
      </c>
      <c r="C77" s="24">
        <v>462769.91999999998</v>
      </c>
      <c r="D77" s="24">
        <v>469247.94</v>
      </c>
      <c r="U77" s="6"/>
      <c r="CA77" s="3"/>
      <c r="DS77" s="3"/>
      <c r="DT77" s="3"/>
      <c r="DX77" s="3"/>
    </row>
    <row r="78" spans="1:128" ht="39.950000000000003" customHeight="1" x14ac:dyDescent="0.2">
      <c r="A78" s="23" t="s">
        <v>149</v>
      </c>
      <c r="B78" s="23" t="s">
        <v>150</v>
      </c>
      <c r="C78" s="24">
        <v>462769.91999999998</v>
      </c>
      <c r="D78" s="24">
        <v>469247.94</v>
      </c>
      <c r="U78" s="6"/>
      <c r="CA78" s="3"/>
      <c r="DS78" s="3"/>
      <c r="DT78" s="3"/>
      <c r="DX78" s="3"/>
    </row>
    <row r="79" spans="1:128" ht="39.950000000000003" customHeight="1" x14ac:dyDescent="0.2">
      <c r="A79" s="23" t="s">
        <v>151</v>
      </c>
      <c r="B79" s="23" t="s">
        <v>152</v>
      </c>
      <c r="C79" s="24">
        <v>456720.64000000001</v>
      </c>
      <c r="D79" s="24">
        <v>463113.98</v>
      </c>
      <c r="U79" s="6"/>
      <c r="CA79" s="3"/>
      <c r="DS79" s="3"/>
      <c r="DT79" s="3"/>
      <c r="DX79" s="3"/>
    </row>
    <row r="80" spans="1:128" ht="39.950000000000003" customHeight="1" x14ac:dyDescent="0.2">
      <c r="A80" s="23" t="s">
        <v>153</v>
      </c>
      <c r="B80" s="23" t="s">
        <v>154</v>
      </c>
      <c r="C80" s="24">
        <v>453696</v>
      </c>
      <c r="D80" s="24">
        <v>460047</v>
      </c>
      <c r="U80" s="6"/>
      <c r="CA80" s="3"/>
      <c r="DS80" s="3"/>
      <c r="DT80" s="3"/>
      <c r="DX80" s="3"/>
    </row>
    <row r="81" spans="1:128" ht="39.950000000000003" customHeight="1" x14ac:dyDescent="0.2">
      <c r="A81" s="23" t="s">
        <v>155</v>
      </c>
      <c r="B81" s="23" t="s">
        <v>156</v>
      </c>
      <c r="C81" s="24">
        <v>453696</v>
      </c>
      <c r="D81" s="24">
        <v>460047</v>
      </c>
      <c r="U81" s="6"/>
      <c r="CA81" s="3"/>
      <c r="DS81" s="3"/>
      <c r="DT81" s="3"/>
      <c r="DX81" s="3"/>
    </row>
    <row r="82" spans="1:128" ht="39.950000000000003" customHeight="1" x14ac:dyDescent="0.2">
      <c r="A82" s="25" t="s">
        <v>157</v>
      </c>
      <c r="B82" s="25" t="s">
        <v>158</v>
      </c>
      <c r="C82" s="26">
        <v>450671.35999999999</v>
      </c>
      <c r="D82" s="26">
        <v>456980.02</v>
      </c>
      <c r="U82" s="6"/>
      <c r="CA82" s="3"/>
      <c r="DS82" s="3"/>
      <c r="DT82" s="3"/>
      <c r="DX82" s="3"/>
    </row>
    <row r="83" spans="1:128" ht="39.950000000000003" customHeight="1" x14ac:dyDescent="0.2">
      <c r="A83" s="23" t="s">
        <v>159</v>
      </c>
      <c r="B83" s="23" t="s">
        <v>160</v>
      </c>
      <c r="C83" s="24">
        <v>450671.35999999999</v>
      </c>
      <c r="D83" s="24">
        <v>456980.02</v>
      </c>
      <c r="U83" s="6"/>
      <c r="CA83" s="3"/>
      <c r="DS83" s="3"/>
      <c r="DT83" s="3"/>
      <c r="DX83" s="3"/>
    </row>
    <row r="84" spans="1:128" ht="39.950000000000003" customHeight="1" x14ac:dyDescent="0.2">
      <c r="A84" s="23" t="s">
        <v>161</v>
      </c>
      <c r="B84" s="23" t="s">
        <v>162</v>
      </c>
      <c r="C84" s="24">
        <v>441597.44</v>
      </c>
      <c r="D84" s="24">
        <v>447779.08</v>
      </c>
      <c r="U84" s="6"/>
      <c r="CA84" s="3"/>
      <c r="DS84" s="3"/>
      <c r="DT84" s="3"/>
      <c r="DX84" s="3"/>
    </row>
    <row r="85" spans="1:128" s="8" customFormat="1" ht="39.950000000000003" customHeight="1" x14ac:dyDescent="0.2">
      <c r="A85" s="27" t="s">
        <v>163</v>
      </c>
      <c r="B85" s="27" t="s">
        <v>164</v>
      </c>
      <c r="C85" s="28">
        <v>438572.79999999999</v>
      </c>
      <c r="D85" s="28">
        <v>444712.1</v>
      </c>
      <c r="E85" s="18"/>
      <c r="U85" s="9"/>
    </row>
    <row r="86" spans="1:128" ht="39.950000000000003" customHeight="1" x14ac:dyDescent="0.2">
      <c r="A86" s="25" t="s">
        <v>165</v>
      </c>
      <c r="B86" s="25" t="s">
        <v>166</v>
      </c>
      <c r="C86" s="26">
        <v>435548.15999999997</v>
      </c>
      <c r="D86" s="26">
        <v>441645.12</v>
      </c>
      <c r="U86" s="6"/>
      <c r="CA86" s="3"/>
      <c r="DS86" s="3"/>
      <c r="DT86" s="3"/>
      <c r="DX86" s="3"/>
    </row>
    <row r="87" spans="1:128" ht="39.950000000000003" customHeight="1" x14ac:dyDescent="0.2">
      <c r="A87" s="23" t="s">
        <v>167</v>
      </c>
      <c r="B87" s="23" t="s">
        <v>168</v>
      </c>
      <c r="C87" s="24">
        <v>461741.54239999998</v>
      </c>
      <c r="D87" s="24">
        <v>441645.12</v>
      </c>
      <c r="U87" s="6"/>
      <c r="CA87" s="3"/>
      <c r="DS87" s="3"/>
      <c r="DT87" s="3"/>
      <c r="DX87" s="3"/>
    </row>
    <row r="88" spans="1:128" ht="39.950000000000003" customHeight="1" x14ac:dyDescent="0.2">
      <c r="A88" s="23" t="s">
        <v>169</v>
      </c>
      <c r="B88" s="23" t="s">
        <v>170</v>
      </c>
      <c r="C88" s="24">
        <v>435548.15999999997</v>
      </c>
      <c r="D88" s="24">
        <v>441645.12</v>
      </c>
      <c r="U88" s="6"/>
      <c r="CA88" s="3"/>
      <c r="DS88" s="3"/>
      <c r="DT88" s="3"/>
      <c r="DX88" s="3"/>
    </row>
    <row r="89" spans="1:128" ht="39.950000000000003" customHeight="1" x14ac:dyDescent="0.2">
      <c r="A89" s="23" t="s">
        <v>106</v>
      </c>
      <c r="B89" s="23" t="s">
        <v>171</v>
      </c>
      <c r="C89" s="24">
        <v>0</v>
      </c>
      <c r="D89" s="24">
        <v>440633.01659999997</v>
      </c>
      <c r="E89" s="17"/>
      <c r="U89" s="6"/>
      <c r="CA89" s="3"/>
      <c r="DS89" s="3"/>
      <c r="DT89" s="3"/>
      <c r="DX89" s="3"/>
    </row>
    <row r="90" spans="1:128" ht="39.950000000000003" customHeight="1" x14ac:dyDescent="0.2">
      <c r="A90" s="23" t="s">
        <v>172</v>
      </c>
      <c r="B90" s="23" t="s">
        <v>173</v>
      </c>
      <c r="C90" s="24">
        <v>432523.52000000002</v>
      </c>
      <c r="D90" s="24">
        <v>438578.14</v>
      </c>
      <c r="U90" s="6"/>
      <c r="CA90" s="3"/>
      <c r="DS90" s="3"/>
      <c r="DT90" s="3"/>
      <c r="DX90" s="3"/>
    </row>
    <row r="91" spans="1:128" ht="39.950000000000003" customHeight="1" x14ac:dyDescent="0.2">
      <c r="A91" s="23" t="s">
        <v>174</v>
      </c>
      <c r="B91" s="23" t="s">
        <v>175</v>
      </c>
      <c r="C91" s="24">
        <v>432523.52000000002</v>
      </c>
      <c r="D91" s="24">
        <v>438578.14</v>
      </c>
      <c r="AL91" s="6"/>
      <c r="CA91" s="3"/>
      <c r="DS91" s="3"/>
      <c r="DT91" s="3"/>
      <c r="DX91" s="3"/>
    </row>
    <row r="92" spans="1:128" ht="39.950000000000003" customHeight="1" x14ac:dyDescent="0.2">
      <c r="A92" s="23" t="s">
        <v>176</v>
      </c>
      <c r="B92" s="23" t="s">
        <v>177</v>
      </c>
      <c r="C92" s="24">
        <v>429498.88</v>
      </c>
      <c r="D92" s="24">
        <v>435511.16</v>
      </c>
      <c r="AL92" s="6"/>
      <c r="CA92" s="3"/>
      <c r="DS92" s="3"/>
      <c r="DT92" s="3"/>
      <c r="DX92" s="3"/>
    </row>
    <row r="93" spans="1:128" ht="39.950000000000003" customHeight="1" x14ac:dyDescent="0.2">
      <c r="A93" s="23" t="s">
        <v>178</v>
      </c>
      <c r="B93" s="23" t="s">
        <v>179</v>
      </c>
      <c r="C93" s="24">
        <v>423449.59999999998</v>
      </c>
      <c r="D93" s="24">
        <v>429377.2</v>
      </c>
      <c r="AL93" s="6"/>
      <c r="CA93" s="3"/>
      <c r="DS93" s="3"/>
      <c r="DT93" s="3"/>
      <c r="DX93" s="3"/>
    </row>
    <row r="94" spans="1:128" ht="39.950000000000003" customHeight="1" x14ac:dyDescent="0.2">
      <c r="A94" s="23" t="s">
        <v>180</v>
      </c>
      <c r="B94" s="23" t="s">
        <v>181</v>
      </c>
      <c r="C94" s="24">
        <v>420424.96000000002</v>
      </c>
      <c r="D94" s="24">
        <v>426310.22</v>
      </c>
      <c r="AL94" s="6"/>
      <c r="CA94" s="3"/>
      <c r="DS94" s="3"/>
      <c r="DT94" s="3"/>
      <c r="DX94" s="3"/>
    </row>
    <row r="95" spans="1:128" ht="39.950000000000003" customHeight="1" x14ac:dyDescent="0.2">
      <c r="A95" s="23" t="s">
        <v>182</v>
      </c>
      <c r="B95" s="23" t="s">
        <v>183</v>
      </c>
      <c r="C95" s="24">
        <v>420424.96000000002</v>
      </c>
      <c r="D95" s="24">
        <v>426310.22</v>
      </c>
      <c r="AL95" s="6"/>
      <c r="CA95" s="3"/>
      <c r="DS95" s="3"/>
      <c r="DT95" s="3"/>
      <c r="DX95" s="3"/>
    </row>
    <row r="96" spans="1:128" ht="39.950000000000003" customHeight="1" x14ac:dyDescent="0.2">
      <c r="A96" s="23" t="s">
        <v>184</v>
      </c>
      <c r="B96" s="23" t="s">
        <v>185</v>
      </c>
      <c r="C96" s="24">
        <v>417400.32000000001</v>
      </c>
      <c r="D96" s="24">
        <v>423243.24</v>
      </c>
      <c r="AL96" s="6"/>
      <c r="CA96" s="3"/>
      <c r="DS96" s="3"/>
      <c r="DT96" s="3"/>
      <c r="DX96" s="3"/>
    </row>
    <row r="97" spans="1:128" ht="39.950000000000003" customHeight="1" x14ac:dyDescent="0.2">
      <c r="A97" s="23" t="s">
        <v>186</v>
      </c>
      <c r="B97" s="23" t="s">
        <v>187</v>
      </c>
      <c r="C97" s="24">
        <v>417400.32000000001</v>
      </c>
      <c r="D97" s="24">
        <v>423243.24</v>
      </c>
      <c r="AL97" s="6"/>
      <c r="CA97" s="3"/>
      <c r="DS97" s="3"/>
      <c r="DT97" s="3"/>
      <c r="DX97" s="3"/>
    </row>
    <row r="98" spans="1:128" ht="39.950000000000003" customHeight="1" x14ac:dyDescent="0.2">
      <c r="A98" s="23" t="s">
        <v>188</v>
      </c>
      <c r="B98" s="23" t="s">
        <v>189</v>
      </c>
      <c r="C98" s="24">
        <v>414375.67999999999</v>
      </c>
      <c r="D98" s="24">
        <v>420176.26</v>
      </c>
      <c r="AL98" s="6"/>
      <c r="CA98" s="3"/>
      <c r="DS98" s="3"/>
      <c r="DT98" s="3"/>
      <c r="DX98" s="3"/>
    </row>
    <row r="99" spans="1:128" ht="39.950000000000003" customHeight="1" x14ac:dyDescent="0.2">
      <c r="A99" s="23" t="s">
        <v>190</v>
      </c>
      <c r="B99" s="23" t="s">
        <v>191</v>
      </c>
      <c r="C99" s="24">
        <v>414375.67999999999</v>
      </c>
      <c r="D99" s="24">
        <v>420176.26</v>
      </c>
      <c r="AL99" s="6"/>
      <c r="CA99" s="3"/>
      <c r="DS99" s="3"/>
      <c r="DT99" s="3"/>
      <c r="DX99" s="3"/>
    </row>
    <row r="100" spans="1:128" ht="39.950000000000003" customHeight="1" x14ac:dyDescent="0.2">
      <c r="A100" s="23" t="s">
        <v>192</v>
      </c>
      <c r="B100" s="23" t="s">
        <v>193</v>
      </c>
      <c r="C100" s="24">
        <v>411351.03999999998</v>
      </c>
      <c r="D100" s="24">
        <v>417109.28</v>
      </c>
      <c r="AL100" s="6"/>
      <c r="CA100" s="3"/>
      <c r="DS100" s="3"/>
      <c r="DT100" s="3"/>
      <c r="DX100" s="3"/>
    </row>
    <row r="101" spans="1:128" ht="39.950000000000003" customHeight="1" x14ac:dyDescent="0.2">
      <c r="A101" s="23" t="s">
        <v>194</v>
      </c>
      <c r="B101" s="23" t="s">
        <v>195</v>
      </c>
      <c r="C101" s="24">
        <v>411351.03999999998</v>
      </c>
      <c r="D101" s="24">
        <v>417109.28</v>
      </c>
      <c r="AL101" s="6"/>
      <c r="CA101" s="3"/>
      <c r="DS101" s="3"/>
      <c r="DT101" s="3"/>
      <c r="DX101" s="3"/>
    </row>
    <row r="102" spans="1:128" ht="39.950000000000003" customHeight="1" x14ac:dyDescent="0.2">
      <c r="A102" s="23" t="s">
        <v>196</v>
      </c>
      <c r="B102" s="23" t="s">
        <v>197</v>
      </c>
      <c r="C102" s="24">
        <v>408326.40000000002</v>
      </c>
      <c r="D102" s="24">
        <v>414042.3</v>
      </c>
      <c r="CA102" s="3"/>
      <c r="DS102" s="3"/>
      <c r="DT102" s="3"/>
      <c r="DX102" s="3"/>
    </row>
    <row r="103" spans="1:128" ht="39.950000000000003" customHeight="1" x14ac:dyDescent="0.2">
      <c r="A103" s="23" t="s">
        <v>198</v>
      </c>
      <c r="B103" s="23" t="s">
        <v>199</v>
      </c>
      <c r="C103" s="24">
        <v>405301.76000000001</v>
      </c>
      <c r="D103" s="24">
        <v>410975.32</v>
      </c>
      <c r="CA103" s="3"/>
      <c r="DS103" s="3"/>
      <c r="DT103" s="3"/>
      <c r="DX103" s="3"/>
    </row>
    <row r="104" spans="1:128" ht="39.950000000000003" customHeight="1" x14ac:dyDescent="0.2">
      <c r="A104" s="23" t="s">
        <v>200</v>
      </c>
      <c r="B104" s="23" t="s">
        <v>201</v>
      </c>
      <c r="C104" s="24">
        <v>405301.76000000001</v>
      </c>
      <c r="D104" s="24">
        <v>410975.32</v>
      </c>
      <c r="CA104" s="3"/>
      <c r="DS104" s="3"/>
      <c r="DT104" s="3"/>
      <c r="DX104" s="3"/>
    </row>
    <row r="105" spans="1:128" ht="39.950000000000003" customHeight="1" x14ac:dyDescent="0.2">
      <c r="A105" s="23" t="s">
        <v>202</v>
      </c>
      <c r="B105" s="23" t="s">
        <v>203</v>
      </c>
      <c r="C105" s="24">
        <v>816652.80000000005</v>
      </c>
      <c r="D105" s="24">
        <v>410637.9522</v>
      </c>
      <c r="F105" s="4"/>
      <c r="CA105" s="3"/>
      <c r="DS105" s="3"/>
      <c r="DT105" s="3"/>
      <c r="DX105" s="3"/>
    </row>
    <row r="106" spans="1:128" ht="39.950000000000003" customHeight="1" x14ac:dyDescent="0.2">
      <c r="A106" s="25" t="s">
        <v>165</v>
      </c>
      <c r="B106" s="25" t="s">
        <v>14</v>
      </c>
      <c r="C106" s="26">
        <v>402277.12</v>
      </c>
      <c r="D106" s="26">
        <v>407908.34</v>
      </c>
      <c r="F106" s="4"/>
      <c r="CA106" s="3"/>
      <c r="DS106" s="3"/>
      <c r="DT106" s="3"/>
      <c r="DX106" s="3"/>
    </row>
    <row r="107" spans="1:128" ht="39.950000000000003" customHeight="1" x14ac:dyDescent="0.2">
      <c r="A107" s="23" t="s">
        <v>204</v>
      </c>
      <c r="B107" s="23" t="s">
        <v>205</v>
      </c>
      <c r="C107" s="24">
        <v>402277.12</v>
      </c>
      <c r="D107" s="24">
        <v>407908.34</v>
      </c>
      <c r="F107" s="4"/>
      <c r="CA107" s="3"/>
      <c r="DS107" s="3"/>
      <c r="DT107" s="3"/>
      <c r="DX107" s="3"/>
    </row>
    <row r="108" spans="1:128" ht="39.950000000000003" customHeight="1" x14ac:dyDescent="0.2">
      <c r="A108" s="23" t="s">
        <v>206</v>
      </c>
      <c r="B108" s="23" t="s">
        <v>207</v>
      </c>
      <c r="C108" s="24">
        <v>399252.47999999998</v>
      </c>
      <c r="D108" s="24">
        <v>404841.36</v>
      </c>
      <c r="F108" s="4"/>
      <c r="CA108" s="3"/>
      <c r="DS108" s="3"/>
      <c r="DT108" s="3"/>
      <c r="DX108" s="3"/>
    </row>
    <row r="109" spans="1:128" ht="39.950000000000003" customHeight="1" x14ac:dyDescent="0.2">
      <c r="A109" s="23" t="s">
        <v>208</v>
      </c>
      <c r="B109" s="23" t="s">
        <v>209</v>
      </c>
      <c r="C109" s="24">
        <v>375055.35999999999</v>
      </c>
      <c r="D109" s="24">
        <v>398707.4</v>
      </c>
      <c r="F109" s="4"/>
      <c r="CA109" s="3"/>
      <c r="DS109" s="3"/>
      <c r="DT109" s="3"/>
      <c r="DX109" s="3"/>
    </row>
    <row r="110" spans="1:128" ht="39.950000000000003" customHeight="1" x14ac:dyDescent="0.2">
      <c r="A110" s="23" t="s">
        <v>210</v>
      </c>
      <c r="B110" s="23" t="s">
        <v>211</v>
      </c>
      <c r="C110" s="24">
        <v>387153.91999999998</v>
      </c>
      <c r="D110" s="24">
        <v>392573.44</v>
      </c>
      <c r="F110" s="4"/>
      <c r="CA110" s="3"/>
      <c r="DS110" s="3"/>
      <c r="DT110" s="3"/>
      <c r="DX110" s="3"/>
    </row>
    <row r="111" spans="1:128" ht="39.950000000000003" customHeight="1" x14ac:dyDescent="0.2">
      <c r="A111" s="25" t="s">
        <v>212</v>
      </c>
      <c r="B111" s="25" t="s">
        <v>213</v>
      </c>
      <c r="C111" s="26">
        <v>777332.48</v>
      </c>
      <c r="D111" s="26">
        <v>390855.93119999999</v>
      </c>
      <c r="F111" s="4"/>
      <c r="CA111" s="3"/>
      <c r="DS111" s="3"/>
      <c r="DT111" s="3"/>
      <c r="DX111" s="3"/>
    </row>
    <row r="112" spans="1:128" ht="39.950000000000003" customHeight="1" x14ac:dyDescent="0.2">
      <c r="A112" s="23" t="s">
        <v>214</v>
      </c>
      <c r="B112" s="23" t="s">
        <v>215</v>
      </c>
      <c r="C112" s="24">
        <v>384129.28000000003</v>
      </c>
      <c r="D112" s="24">
        <v>389506.46</v>
      </c>
      <c r="F112" s="4"/>
      <c r="CA112" s="3"/>
      <c r="DS112" s="3"/>
      <c r="DT112" s="3"/>
      <c r="DX112" s="3"/>
    </row>
    <row r="113" spans="1:128" ht="39.950000000000003" customHeight="1" x14ac:dyDescent="0.2">
      <c r="A113" s="23" t="s">
        <v>216</v>
      </c>
      <c r="B113" s="23" t="s">
        <v>217</v>
      </c>
      <c r="C113" s="24">
        <v>378080</v>
      </c>
      <c r="D113" s="24">
        <v>383372.5</v>
      </c>
      <c r="F113" s="4"/>
      <c r="CA113" s="3"/>
      <c r="DS113" s="3"/>
      <c r="DT113" s="3"/>
      <c r="DX113" s="3"/>
    </row>
    <row r="114" spans="1:128" ht="39.950000000000003" customHeight="1" x14ac:dyDescent="0.2">
      <c r="A114" s="23" t="s">
        <v>218</v>
      </c>
      <c r="B114" s="23" t="s">
        <v>219</v>
      </c>
      <c r="C114" s="24">
        <v>365981.44</v>
      </c>
      <c r="D114" s="24">
        <v>381378.96299999999</v>
      </c>
      <c r="F114" s="4"/>
      <c r="CA114" s="3"/>
      <c r="DS114" s="3"/>
      <c r="DT114" s="3"/>
      <c r="DX114" s="3"/>
    </row>
    <row r="115" spans="1:128" ht="39.950000000000003" customHeight="1" x14ac:dyDescent="0.2">
      <c r="A115" s="23" t="s">
        <v>220</v>
      </c>
      <c r="B115" s="23" t="s">
        <v>221</v>
      </c>
      <c r="C115" s="24">
        <v>379047.8848</v>
      </c>
      <c r="D115" s="24">
        <v>380305.52</v>
      </c>
      <c r="CA115" s="3"/>
      <c r="DS115" s="3"/>
      <c r="DT115" s="3"/>
      <c r="DX115" s="3"/>
    </row>
    <row r="116" spans="1:128" ht="39.950000000000003" customHeight="1" x14ac:dyDescent="0.2">
      <c r="A116" s="23" t="s">
        <v>222</v>
      </c>
      <c r="B116" s="23" t="s">
        <v>223</v>
      </c>
      <c r="C116" s="24">
        <v>369006.08000000002</v>
      </c>
      <c r="D116" s="24">
        <v>374171.56</v>
      </c>
      <c r="CA116" s="3"/>
      <c r="DS116" s="3"/>
      <c r="DT116" s="3"/>
      <c r="DX116" s="3"/>
    </row>
    <row r="117" spans="1:128" ht="39.950000000000003" customHeight="1" x14ac:dyDescent="0.2">
      <c r="A117" s="23" t="s">
        <v>224</v>
      </c>
      <c r="B117" s="23" t="s">
        <v>225</v>
      </c>
      <c r="C117" s="24">
        <v>365981.44</v>
      </c>
      <c r="D117" s="24">
        <v>371104.58</v>
      </c>
      <c r="CA117" s="3"/>
      <c r="DS117" s="3"/>
      <c r="DT117" s="3"/>
      <c r="DX117" s="3"/>
    </row>
    <row r="118" spans="1:128" ht="39.950000000000003" customHeight="1" x14ac:dyDescent="0.2">
      <c r="A118" s="23" t="s">
        <v>226</v>
      </c>
      <c r="B118" s="23" t="s">
        <v>227</v>
      </c>
      <c r="C118" s="24">
        <v>356968.01280000003</v>
      </c>
      <c r="D118" s="24">
        <v>371104.58</v>
      </c>
      <c r="CA118" s="3"/>
      <c r="DS118" s="3"/>
      <c r="DT118" s="3"/>
      <c r="DX118" s="3"/>
    </row>
    <row r="119" spans="1:128" ht="39.950000000000003" customHeight="1" x14ac:dyDescent="0.2">
      <c r="A119" s="23" t="s">
        <v>228</v>
      </c>
      <c r="B119" s="23" t="s">
        <v>229</v>
      </c>
      <c r="C119" s="24">
        <v>362956.79999999999</v>
      </c>
      <c r="D119" s="24">
        <v>368037.6</v>
      </c>
      <c r="CA119" s="3"/>
      <c r="DS119" s="3"/>
      <c r="DT119" s="3"/>
      <c r="DX119" s="3"/>
    </row>
    <row r="120" spans="1:128" ht="39.950000000000003" customHeight="1" x14ac:dyDescent="0.2">
      <c r="A120" s="23" t="s">
        <v>230</v>
      </c>
      <c r="B120" s="23" t="s">
        <v>231</v>
      </c>
      <c r="C120" s="24">
        <v>362956.79999999999</v>
      </c>
      <c r="D120" s="24">
        <v>368037.6</v>
      </c>
      <c r="CA120" s="3"/>
      <c r="DS120" s="3"/>
      <c r="DT120" s="3"/>
      <c r="DX120" s="3"/>
    </row>
    <row r="121" spans="1:128" ht="39.950000000000003" customHeight="1" x14ac:dyDescent="0.2">
      <c r="A121" s="23" t="s">
        <v>232</v>
      </c>
      <c r="B121" s="23" t="s">
        <v>233</v>
      </c>
      <c r="C121" s="24">
        <v>710790.4</v>
      </c>
      <c r="D121" s="24">
        <v>364970.62</v>
      </c>
      <c r="CA121" s="3"/>
      <c r="DS121" s="3"/>
      <c r="DT121" s="3"/>
      <c r="DX121" s="3"/>
    </row>
    <row r="122" spans="1:128" ht="39.950000000000003" customHeight="1" x14ac:dyDescent="0.2">
      <c r="A122" s="23" t="s">
        <v>234</v>
      </c>
      <c r="B122" s="23" t="s">
        <v>235</v>
      </c>
      <c r="C122" s="24">
        <v>356907.52000000002</v>
      </c>
      <c r="D122" s="24">
        <v>361903.64</v>
      </c>
      <c r="CA122" s="3"/>
      <c r="DS122" s="3"/>
      <c r="DT122" s="3"/>
      <c r="DX122" s="3"/>
    </row>
    <row r="123" spans="1:128" ht="39.950000000000003" customHeight="1" x14ac:dyDescent="0.2">
      <c r="A123" s="23" t="s">
        <v>236</v>
      </c>
      <c r="B123" s="23" t="s">
        <v>237</v>
      </c>
      <c r="C123" s="24">
        <v>353882.88</v>
      </c>
      <c r="D123" s="24">
        <v>358836.66</v>
      </c>
      <c r="CA123" s="3"/>
      <c r="DS123" s="3"/>
      <c r="DT123" s="3"/>
      <c r="DX123" s="3"/>
    </row>
    <row r="124" spans="1:128" ht="39.950000000000003" customHeight="1" x14ac:dyDescent="0.2">
      <c r="A124" s="23" t="s">
        <v>55</v>
      </c>
      <c r="B124" s="23" t="s">
        <v>238</v>
      </c>
      <c r="C124" s="24">
        <v>260119.04000000001</v>
      </c>
      <c r="D124" s="24">
        <v>358836.66</v>
      </c>
      <c r="CA124" s="3"/>
      <c r="DS124" s="3"/>
      <c r="DT124" s="3"/>
      <c r="DX124" s="3"/>
    </row>
    <row r="125" spans="1:128" ht="39.950000000000003" customHeight="1" x14ac:dyDescent="0.2">
      <c r="A125" s="23" t="s">
        <v>239</v>
      </c>
      <c r="B125" s="23" t="s">
        <v>240</v>
      </c>
      <c r="C125" s="24">
        <v>369006.08000000002</v>
      </c>
      <c r="D125" s="24">
        <v>357977.9056</v>
      </c>
      <c r="CA125" s="3"/>
      <c r="DS125" s="3"/>
      <c r="DT125" s="3"/>
      <c r="DX125" s="3"/>
    </row>
    <row r="126" spans="1:128" ht="39.950000000000003" customHeight="1" x14ac:dyDescent="0.2">
      <c r="A126" s="23" t="s">
        <v>241</v>
      </c>
      <c r="B126" s="23" t="s">
        <v>242</v>
      </c>
      <c r="C126" s="24">
        <v>338759.67999999999</v>
      </c>
      <c r="D126" s="24">
        <v>355861.68939999997</v>
      </c>
      <c r="CA126" s="3"/>
      <c r="DS126" s="3"/>
      <c r="DT126" s="3"/>
      <c r="DX126" s="3"/>
    </row>
    <row r="127" spans="1:128" ht="39.950000000000003" customHeight="1" x14ac:dyDescent="0.2">
      <c r="A127" s="23" t="s">
        <v>243</v>
      </c>
      <c r="B127" s="23" t="s">
        <v>244</v>
      </c>
      <c r="C127" s="24">
        <v>350858.23999999999</v>
      </c>
      <c r="D127" s="24">
        <v>355769.68</v>
      </c>
      <c r="CA127" s="3"/>
      <c r="DS127" s="3"/>
      <c r="DT127" s="3"/>
      <c r="DX127" s="3"/>
    </row>
    <row r="128" spans="1:128" ht="39.950000000000003" customHeight="1" x14ac:dyDescent="0.2">
      <c r="A128" s="23" t="s">
        <v>245</v>
      </c>
      <c r="B128" s="23" t="s">
        <v>246</v>
      </c>
      <c r="C128" s="24">
        <v>347833.59999999998</v>
      </c>
      <c r="D128" s="24">
        <v>352702.7</v>
      </c>
      <c r="CA128" s="3"/>
      <c r="DS128" s="3"/>
      <c r="DT128" s="3"/>
      <c r="DX128" s="3"/>
    </row>
    <row r="129" spans="1:128" ht="39.950000000000003" customHeight="1" x14ac:dyDescent="0.2">
      <c r="A129" s="23" t="s">
        <v>247</v>
      </c>
      <c r="B129" s="23" t="s">
        <v>248</v>
      </c>
      <c r="C129" s="24">
        <v>347833.59999999998</v>
      </c>
      <c r="D129" s="24">
        <v>352702.7</v>
      </c>
      <c r="CA129" s="3"/>
      <c r="DS129" s="3"/>
      <c r="DT129" s="3"/>
      <c r="DX129" s="3"/>
    </row>
    <row r="130" spans="1:128" ht="39.950000000000003" customHeight="1" x14ac:dyDescent="0.2">
      <c r="A130" s="23" t="s">
        <v>249</v>
      </c>
      <c r="B130" s="23" t="s">
        <v>250</v>
      </c>
      <c r="C130" s="24">
        <v>347833.59999999998</v>
      </c>
      <c r="D130" s="24">
        <v>352702.7</v>
      </c>
      <c r="CA130" s="3"/>
      <c r="DS130" s="3"/>
      <c r="DT130" s="3"/>
      <c r="DX130" s="3"/>
    </row>
    <row r="131" spans="1:128" ht="39.950000000000003" customHeight="1" x14ac:dyDescent="0.2">
      <c r="A131" s="23" t="s">
        <v>251</v>
      </c>
      <c r="B131" s="23" t="s">
        <v>119</v>
      </c>
      <c r="C131" s="24">
        <v>344808.96000000002</v>
      </c>
      <c r="D131" s="24">
        <v>349635.72</v>
      </c>
      <c r="CA131" s="3"/>
      <c r="DS131" s="3"/>
      <c r="DT131" s="3"/>
      <c r="DX131" s="3"/>
    </row>
    <row r="132" spans="1:128" ht="39.950000000000003" customHeight="1" x14ac:dyDescent="0.2">
      <c r="A132" s="25" t="s">
        <v>252</v>
      </c>
      <c r="B132" s="25" t="s">
        <v>253</v>
      </c>
      <c r="C132" s="26">
        <v>341784.32000000001</v>
      </c>
      <c r="D132" s="26">
        <v>346568.74</v>
      </c>
      <c r="CA132" s="3"/>
      <c r="DS132" s="3"/>
      <c r="DT132" s="3"/>
      <c r="DX132" s="3"/>
    </row>
    <row r="133" spans="1:128" ht="39.950000000000003" customHeight="1" x14ac:dyDescent="0.2">
      <c r="A133" s="23" t="s">
        <v>254</v>
      </c>
      <c r="B133" s="23" t="s">
        <v>255</v>
      </c>
      <c r="C133" s="24">
        <v>341784.32000000001</v>
      </c>
      <c r="D133" s="24">
        <v>346568.74</v>
      </c>
      <c r="CA133" s="3"/>
      <c r="DS133" s="3"/>
      <c r="DT133" s="3"/>
      <c r="DX133" s="3"/>
    </row>
    <row r="134" spans="1:128" ht="39.950000000000003" customHeight="1" x14ac:dyDescent="0.2">
      <c r="A134" s="23" t="s">
        <v>256</v>
      </c>
      <c r="B134" s="23" t="s">
        <v>257</v>
      </c>
      <c r="C134" s="24">
        <v>341784.32000000001</v>
      </c>
      <c r="D134" s="24">
        <v>346568.74</v>
      </c>
      <c r="CA134" s="3"/>
      <c r="DS134" s="3"/>
      <c r="DT134" s="3"/>
      <c r="DX134" s="3"/>
    </row>
    <row r="135" spans="1:128" ht="39.950000000000003" customHeight="1" x14ac:dyDescent="0.2">
      <c r="A135" s="23" t="s">
        <v>258</v>
      </c>
      <c r="B135" s="23" t="s">
        <v>259</v>
      </c>
      <c r="C135" s="24">
        <v>338759.67999999999</v>
      </c>
      <c r="D135" s="24">
        <v>343501.76</v>
      </c>
      <c r="CA135" s="3"/>
      <c r="DS135" s="3"/>
      <c r="DT135" s="3"/>
      <c r="DX135" s="3"/>
    </row>
    <row r="136" spans="1:128" ht="39.950000000000003" customHeight="1" x14ac:dyDescent="0.2">
      <c r="A136" s="23" t="s">
        <v>260</v>
      </c>
      <c r="B136" s="23" t="s">
        <v>261</v>
      </c>
      <c r="C136" s="24">
        <v>335735.03999999998</v>
      </c>
      <c r="D136" s="24">
        <v>340434.78</v>
      </c>
      <c r="CA136" s="3"/>
      <c r="DS136" s="3"/>
      <c r="DT136" s="3"/>
      <c r="DX136" s="3"/>
    </row>
    <row r="137" spans="1:128" ht="39.950000000000003" customHeight="1" x14ac:dyDescent="0.2">
      <c r="A137" s="23" t="s">
        <v>262</v>
      </c>
      <c r="B137" s="23" t="s">
        <v>263</v>
      </c>
      <c r="C137" s="24">
        <v>335735.03999999998</v>
      </c>
      <c r="D137" s="24">
        <v>340434.78</v>
      </c>
      <c r="CA137" s="3"/>
      <c r="DS137" s="3"/>
      <c r="DT137" s="3"/>
      <c r="DX137" s="3"/>
    </row>
    <row r="138" spans="1:128" ht="39.950000000000003" customHeight="1" x14ac:dyDescent="0.2">
      <c r="A138" s="23" t="s">
        <v>264</v>
      </c>
      <c r="B138" s="23" t="s">
        <v>13</v>
      </c>
      <c r="C138" s="24">
        <v>335735.03999999998</v>
      </c>
      <c r="D138" s="24">
        <v>340434.78</v>
      </c>
      <c r="CA138" s="3"/>
      <c r="DS138" s="3"/>
      <c r="DT138" s="3"/>
      <c r="DX138" s="3"/>
    </row>
    <row r="139" spans="1:128" ht="39.950000000000003" customHeight="1" x14ac:dyDescent="0.2">
      <c r="A139" s="23" t="s">
        <v>265</v>
      </c>
      <c r="B139" s="23" t="s">
        <v>266</v>
      </c>
      <c r="C139" s="24">
        <v>335735.03999999998</v>
      </c>
      <c r="D139" s="24">
        <v>340434.78</v>
      </c>
      <c r="CA139" s="3"/>
      <c r="DS139" s="3"/>
      <c r="DT139" s="3"/>
      <c r="DX139" s="3"/>
    </row>
    <row r="140" spans="1:128" ht="39.950000000000003" customHeight="1" x14ac:dyDescent="0.2">
      <c r="A140" s="23" t="s">
        <v>267</v>
      </c>
      <c r="B140" s="23" t="s">
        <v>268</v>
      </c>
      <c r="C140" s="24">
        <v>337247.36</v>
      </c>
      <c r="D140" s="24">
        <v>337367.8</v>
      </c>
      <c r="CA140" s="3"/>
      <c r="DS140" s="3"/>
      <c r="DT140" s="3"/>
      <c r="DX140" s="3"/>
    </row>
    <row r="141" spans="1:128" ht="39.950000000000003" customHeight="1" x14ac:dyDescent="0.2">
      <c r="A141" s="23" t="s">
        <v>269</v>
      </c>
      <c r="B141" s="23" t="s">
        <v>270</v>
      </c>
      <c r="C141" s="24">
        <v>332710.40000000002</v>
      </c>
      <c r="D141" s="24">
        <v>337367.8</v>
      </c>
      <c r="CA141" s="3"/>
      <c r="DS141" s="3"/>
      <c r="DT141" s="3"/>
      <c r="DX141" s="3"/>
    </row>
    <row r="142" spans="1:128" ht="39.950000000000003" customHeight="1" x14ac:dyDescent="0.2">
      <c r="A142" s="23" t="s">
        <v>271</v>
      </c>
      <c r="B142" s="23" t="s">
        <v>203</v>
      </c>
      <c r="C142" s="24">
        <v>668445.43999999994</v>
      </c>
      <c r="D142" s="24">
        <v>336110.3382</v>
      </c>
      <c r="CA142" s="3"/>
      <c r="DS142" s="3"/>
      <c r="DT142" s="3"/>
      <c r="DX142" s="3"/>
    </row>
    <row r="143" spans="1:128" ht="39.950000000000003" customHeight="1" x14ac:dyDescent="0.2">
      <c r="A143" s="23" t="s">
        <v>272</v>
      </c>
      <c r="B143" s="23" t="s">
        <v>273</v>
      </c>
      <c r="C143" s="24">
        <v>329685.76000000001</v>
      </c>
      <c r="D143" s="24">
        <v>334300.82</v>
      </c>
      <c r="CA143" s="3"/>
      <c r="DS143" s="3"/>
      <c r="DT143" s="3"/>
      <c r="DX143" s="3"/>
    </row>
    <row r="144" spans="1:128" ht="39.950000000000003" customHeight="1" x14ac:dyDescent="0.2">
      <c r="A144" s="23" t="s">
        <v>274</v>
      </c>
      <c r="B144" s="23" t="s">
        <v>275</v>
      </c>
      <c r="C144" s="24">
        <v>329685.76000000001</v>
      </c>
      <c r="D144" s="24">
        <v>334300.82</v>
      </c>
      <c r="CA144" s="3"/>
      <c r="DS144" s="3"/>
      <c r="DT144" s="3"/>
      <c r="DX144" s="3"/>
    </row>
    <row r="145" spans="1:128" ht="39.950000000000003" customHeight="1" x14ac:dyDescent="0.2">
      <c r="A145" s="23" t="s">
        <v>276</v>
      </c>
      <c r="B145" s="23" t="s">
        <v>277</v>
      </c>
      <c r="C145" s="24">
        <v>329685.76000000001</v>
      </c>
      <c r="D145" s="24">
        <v>334300.82</v>
      </c>
      <c r="CA145" s="3"/>
      <c r="DS145" s="3"/>
      <c r="DT145" s="3"/>
      <c r="DX145" s="3"/>
    </row>
    <row r="146" spans="1:128" ht="39.950000000000003" customHeight="1" x14ac:dyDescent="0.2">
      <c r="A146" s="23" t="s">
        <v>278</v>
      </c>
      <c r="B146" s="23" t="s">
        <v>279</v>
      </c>
      <c r="C146" s="24">
        <v>326661.12</v>
      </c>
      <c r="D146" s="24">
        <v>331233.84000000003</v>
      </c>
      <c r="CA146" s="3"/>
      <c r="DS146" s="3"/>
      <c r="DT146" s="3"/>
      <c r="DX146" s="3"/>
    </row>
    <row r="147" spans="1:128" ht="39.950000000000003" customHeight="1" x14ac:dyDescent="0.2">
      <c r="A147" s="23" t="s">
        <v>280</v>
      </c>
      <c r="B147" s="23" t="s">
        <v>281</v>
      </c>
      <c r="C147" s="24">
        <v>326661.12</v>
      </c>
      <c r="D147" s="24">
        <v>331233.84000000003</v>
      </c>
      <c r="CA147" s="3"/>
      <c r="DS147" s="3"/>
      <c r="DT147" s="3"/>
      <c r="DX147" s="3"/>
    </row>
    <row r="148" spans="1:128" ht="39.950000000000003" customHeight="1" x14ac:dyDescent="0.2">
      <c r="A148" s="23" t="s">
        <v>282</v>
      </c>
      <c r="B148" s="23" t="s">
        <v>283</v>
      </c>
      <c r="C148" s="24">
        <v>326661.12</v>
      </c>
      <c r="D148" s="24">
        <v>331233.84000000003</v>
      </c>
      <c r="CA148" s="3"/>
      <c r="DS148" s="3"/>
      <c r="DT148" s="3"/>
      <c r="DX148" s="3"/>
    </row>
    <row r="149" spans="1:128" ht="39.950000000000003" customHeight="1" x14ac:dyDescent="0.2">
      <c r="A149" s="23" t="s">
        <v>284</v>
      </c>
      <c r="B149" s="23" t="s">
        <v>285</v>
      </c>
      <c r="C149" s="24">
        <v>323636.47999999998</v>
      </c>
      <c r="D149" s="24">
        <v>328166.86</v>
      </c>
      <c r="CA149" s="3"/>
      <c r="DS149" s="3"/>
      <c r="DT149" s="3"/>
      <c r="DX149" s="3"/>
    </row>
    <row r="150" spans="1:128" ht="39.950000000000003" customHeight="1" x14ac:dyDescent="0.2">
      <c r="A150" s="23" t="s">
        <v>286</v>
      </c>
      <c r="B150" s="23" t="s">
        <v>287</v>
      </c>
      <c r="C150" s="24">
        <v>323636.47999999998</v>
      </c>
      <c r="D150" s="24">
        <v>328166.86</v>
      </c>
      <c r="CA150" s="3"/>
      <c r="DS150" s="3"/>
      <c r="DT150" s="3"/>
      <c r="DX150" s="3"/>
    </row>
    <row r="151" spans="1:128" ht="39.950000000000003" customHeight="1" x14ac:dyDescent="0.2">
      <c r="A151" s="23" t="s">
        <v>288</v>
      </c>
      <c r="B151" s="23" t="s">
        <v>289</v>
      </c>
      <c r="C151" s="24">
        <v>320611.84000000003</v>
      </c>
      <c r="D151" s="24">
        <v>325099.88</v>
      </c>
      <c r="CA151" s="3"/>
      <c r="DS151" s="3"/>
      <c r="DT151" s="3"/>
      <c r="DX151" s="3"/>
    </row>
    <row r="152" spans="1:128" ht="39.950000000000003" customHeight="1" x14ac:dyDescent="0.2">
      <c r="A152" s="23" t="s">
        <v>290</v>
      </c>
      <c r="B152" s="23" t="s">
        <v>291</v>
      </c>
      <c r="C152" s="24">
        <v>641223.68000000005</v>
      </c>
      <c r="D152" s="24">
        <v>322431.60739999998</v>
      </c>
      <c r="CA152" s="3"/>
      <c r="DS152" s="3"/>
      <c r="DT152" s="3"/>
      <c r="DX152" s="3"/>
    </row>
    <row r="153" spans="1:128" ht="39.950000000000003" customHeight="1" x14ac:dyDescent="0.2">
      <c r="A153" s="23" t="s">
        <v>292</v>
      </c>
      <c r="B153" s="23" t="s">
        <v>293</v>
      </c>
      <c r="C153" s="24">
        <v>317587.20000000001</v>
      </c>
      <c r="D153" s="24">
        <v>322032.90000000002</v>
      </c>
      <c r="CA153" s="3"/>
      <c r="DS153" s="3"/>
      <c r="DT153" s="3"/>
      <c r="DX153" s="3"/>
    </row>
    <row r="154" spans="1:128" ht="39.950000000000003" customHeight="1" x14ac:dyDescent="0.2">
      <c r="A154" s="23" t="s">
        <v>294</v>
      </c>
      <c r="B154" s="23" t="s">
        <v>295</v>
      </c>
      <c r="C154" s="24">
        <v>317587.20000000001</v>
      </c>
      <c r="D154" s="24">
        <v>322032.90000000002</v>
      </c>
      <c r="CA154" s="3"/>
      <c r="DS154" s="3"/>
      <c r="DT154" s="3"/>
      <c r="DX154" s="3"/>
    </row>
    <row r="155" spans="1:128" ht="39.950000000000003" customHeight="1" x14ac:dyDescent="0.2">
      <c r="A155" s="23" t="s">
        <v>296</v>
      </c>
      <c r="B155" s="23" t="s">
        <v>297</v>
      </c>
      <c r="C155" s="24">
        <v>314562.56</v>
      </c>
      <c r="D155" s="24">
        <v>318965.92</v>
      </c>
      <c r="CA155" s="3"/>
      <c r="DS155" s="3"/>
      <c r="DT155" s="3"/>
      <c r="DX155" s="3"/>
    </row>
    <row r="156" spans="1:128" ht="39.950000000000003" customHeight="1" x14ac:dyDescent="0.2">
      <c r="A156" s="23" t="s">
        <v>298</v>
      </c>
      <c r="B156" s="23" t="s">
        <v>299</v>
      </c>
      <c r="C156" s="24">
        <v>314562.56</v>
      </c>
      <c r="D156" s="24">
        <v>318965.92</v>
      </c>
      <c r="CA156" s="3"/>
      <c r="DS156" s="3"/>
      <c r="DT156" s="3"/>
      <c r="DX156" s="3"/>
    </row>
    <row r="157" spans="1:128" ht="39.950000000000003" customHeight="1" x14ac:dyDescent="0.2">
      <c r="A157" s="23" t="s">
        <v>300</v>
      </c>
      <c r="B157" s="23" t="s">
        <v>301</v>
      </c>
      <c r="C157" s="24">
        <v>311537.91999999998</v>
      </c>
      <c r="D157" s="24">
        <v>315898.94</v>
      </c>
      <c r="CA157" s="3"/>
      <c r="DS157" s="3"/>
      <c r="DT157" s="3"/>
      <c r="DX157" s="3"/>
    </row>
    <row r="158" spans="1:128" ht="39.950000000000003" customHeight="1" x14ac:dyDescent="0.2">
      <c r="A158" s="23" t="s">
        <v>302</v>
      </c>
      <c r="B158" s="23" t="s">
        <v>303</v>
      </c>
      <c r="C158" s="24">
        <v>311537.91999999998</v>
      </c>
      <c r="D158" s="24">
        <v>315898.94</v>
      </c>
      <c r="CA158" s="3"/>
      <c r="DS158" s="3"/>
      <c r="DT158" s="3"/>
      <c r="DX158" s="3"/>
    </row>
    <row r="159" spans="1:128" ht="39.950000000000003" customHeight="1" x14ac:dyDescent="0.2">
      <c r="A159" s="23" t="s">
        <v>304</v>
      </c>
      <c r="B159" s="23" t="s">
        <v>305</v>
      </c>
      <c r="C159" s="24">
        <v>311537.91999999998</v>
      </c>
      <c r="D159" s="24">
        <v>315898.94</v>
      </c>
      <c r="CA159" s="3"/>
      <c r="DS159" s="3"/>
      <c r="DT159" s="3"/>
      <c r="DX159" s="3"/>
    </row>
    <row r="160" spans="1:128" ht="39.950000000000003" customHeight="1" x14ac:dyDescent="0.2">
      <c r="A160" s="23" t="s">
        <v>128</v>
      </c>
      <c r="B160" s="23" t="s">
        <v>306</v>
      </c>
      <c r="C160" s="24">
        <v>308513.28000000003</v>
      </c>
      <c r="D160" s="24">
        <v>312831.96000000002</v>
      </c>
      <c r="CA160" s="3"/>
      <c r="DS160" s="3"/>
      <c r="DT160" s="3"/>
      <c r="DX160" s="3"/>
    </row>
    <row r="161" spans="1:128" ht="39.950000000000003" customHeight="1" x14ac:dyDescent="0.2">
      <c r="A161" s="29" t="s">
        <v>307</v>
      </c>
      <c r="B161" s="29" t="s">
        <v>308</v>
      </c>
      <c r="C161" s="30">
        <v>305488.64000000001</v>
      </c>
      <c r="D161" s="30">
        <v>309764.98</v>
      </c>
      <c r="CA161" s="3"/>
      <c r="DS161" s="3"/>
      <c r="DT161" s="3"/>
      <c r="DX161" s="3"/>
    </row>
    <row r="162" spans="1:128" ht="39.950000000000003" customHeight="1" x14ac:dyDescent="0.2">
      <c r="A162" s="23" t="s">
        <v>309</v>
      </c>
      <c r="B162" s="23" t="s">
        <v>310</v>
      </c>
      <c r="C162" s="24">
        <v>305488.64000000001</v>
      </c>
      <c r="D162" s="24">
        <v>309764.98</v>
      </c>
      <c r="CA162" s="3"/>
      <c r="DS162" s="3"/>
      <c r="DT162" s="3"/>
      <c r="DX162" s="3"/>
    </row>
    <row r="163" spans="1:128" ht="39.950000000000003" customHeight="1" x14ac:dyDescent="0.2">
      <c r="A163" s="23" t="s">
        <v>311</v>
      </c>
      <c r="B163" s="23" t="s">
        <v>312</v>
      </c>
      <c r="C163" s="24">
        <v>305488.64000000001</v>
      </c>
      <c r="D163" s="24">
        <v>309764.98</v>
      </c>
      <c r="CA163" s="3"/>
      <c r="DS163" s="3"/>
      <c r="DT163" s="3"/>
      <c r="DX163" s="3"/>
    </row>
    <row r="164" spans="1:128" ht="39.950000000000003" customHeight="1" x14ac:dyDescent="0.2">
      <c r="A164" s="23" t="s">
        <v>313</v>
      </c>
      <c r="B164" s="23" t="s">
        <v>314</v>
      </c>
      <c r="C164" s="24">
        <v>305488.64000000001</v>
      </c>
      <c r="D164" s="24">
        <v>309764.98</v>
      </c>
      <c r="CA164" s="3"/>
      <c r="DS164" s="3"/>
      <c r="DT164" s="3"/>
      <c r="DX164" s="3"/>
    </row>
    <row r="165" spans="1:128" ht="39.950000000000003" customHeight="1" x14ac:dyDescent="0.2">
      <c r="A165" s="23" t="s">
        <v>315</v>
      </c>
      <c r="B165" s="23" t="s">
        <v>217</v>
      </c>
      <c r="C165" s="24">
        <v>305488.64000000001</v>
      </c>
      <c r="D165" s="24">
        <v>309764.98</v>
      </c>
      <c r="CA165" s="3"/>
      <c r="DS165" s="3"/>
      <c r="DT165" s="3"/>
      <c r="DX165" s="3"/>
    </row>
    <row r="166" spans="1:128" ht="39.950000000000003" customHeight="1" x14ac:dyDescent="0.2">
      <c r="A166" s="23" t="s">
        <v>316</v>
      </c>
      <c r="B166" s="23" t="s">
        <v>317</v>
      </c>
      <c r="C166" s="24">
        <v>608043.37919999997</v>
      </c>
      <c r="D166" s="24">
        <v>308752.87660000002</v>
      </c>
      <c r="CA166" s="3"/>
      <c r="DS166" s="3"/>
      <c r="DT166" s="3"/>
      <c r="DX166" s="3"/>
    </row>
    <row r="167" spans="1:128" ht="39.950000000000003" customHeight="1" x14ac:dyDescent="0.2">
      <c r="A167" s="23" t="s">
        <v>318</v>
      </c>
      <c r="B167" s="23" t="s">
        <v>319</v>
      </c>
      <c r="C167" s="24">
        <v>302464</v>
      </c>
      <c r="D167" s="24">
        <v>306698</v>
      </c>
      <c r="CA167" s="3"/>
      <c r="DS167" s="3"/>
      <c r="DT167" s="3"/>
      <c r="DX167" s="3"/>
    </row>
    <row r="168" spans="1:128" ht="39.950000000000003" customHeight="1" x14ac:dyDescent="0.2">
      <c r="A168" s="23" t="s">
        <v>320</v>
      </c>
      <c r="B168" s="23" t="s">
        <v>321</v>
      </c>
      <c r="C168" s="24">
        <v>302464</v>
      </c>
      <c r="D168" s="24">
        <v>306698</v>
      </c>
      <c r="CA168" s="3"/>
      <c r="DS168" s="3"/>
      <c r="DT168" s="3"/>
      <c r="DX168" s="3"/>
    </row>
    <row r="169" spans="1:128" ht="39.950000000000003" customHeight="1" x14ac:dyDescent="0.2">
      <c r="A169" s="23" t="s">
        <v>322</v>
      </c>
      <c r="B169" s="23" t="s">
        <v>323</v>
      </c>
      <c r="C169" s="24">
        <v>299439.35999999999</v>
      </c>
      <c r="D169" s="24">
        <v>303631.02</v>
      </c>
      <c r="CA169" s="3"/>
      <c r="DS169" s="3"/>
      <c r="DT169" s="3"/>
      <c r="DX169" s="3"/>
    </row>
    <row r="170" spans="1:128" ht="39.950000000000003" customHeight="1" x14ac:dyDescent="0.2">
      <c r="A170" s="25" t="s">
        <v>4</v>
      </c>
      <c r="B170" s="25" t="s">
        <v>324</v>
      </c>
      <c r="C170" s="26">
        <v>296414.71999999997</v>
      </c>
      <c r="D170" s="26">
        <v>300564.03999999998</v>
      </c>
      <c r="CA170" s="3"/>
      <c r="DS170" s="3"/>
      <c r="DT170" s="3"/>
      <c r="DX170" s="3"/>
    </row>
    <row r="171" spans="1:128" ht="39.950000000000003" customHeight="1" x14ac:dyDescent="0.2">
      <c r="A171" s="23" t="s">
        <v>325</v>
      </c>
      <c r="B171" s="23" t="s">
        <v>326</v>
      </c>
      <c r="C171" s="24">
        <v>296414.71999999997</v>
      </c>
      <c r="D171" s="24">
        <v>300564.03999999998</v>
      </c>
      <c r="CA171" s="3"/>
      <c r="DS171" s="3"/>
      <c r="DT171" s="3"/>
      <c r="DX171" s="3"/>
    </row>
    <row r="172" spans="1:128" ht="39.950000000000003" customHeight="1" x14ac:dyDescent="0.2">
      <c r="A172" s="23" t="s">
        <v>327</v>
      </c>
      <c r="B172" s="23" t="s">
        <v>328</v>
      </c>
      <c r="C172" s="24">
        <v>296414.71999999997</v>
      </c>
      <c r="D172" s="24">
        <v>300564.03999999998</v>
      </c>
      <c r="CA172" s="3"/>
      <c r="DS172" s="3"/>
      <c r="DT172" s="3"/>
      <c r="DX172" s="3"/>
    </row>
    <row r="173" spans="1:128" ht="39.950000000000003" customHeight="1" x14ac:dyDescent="0.2">
      <c r="A173" s="23" t="s">
        <v>329</v>
      </c>
      <c r="B173" s="23" t="s">
        <v>330</v>
      </c>
      <c r="C173" s="24">
        <v>296414.71999999997</v>
      </c>
      <c r="D173" s="24">
        <v>300564.03999999998</v>
      </c>
      <c r="CA173" s="3"/>
      <c r="DS173" s="3"/>
      <c r="DT173" s="3"/>
      <c r="DX173" s="3"/>
    </row>
    <row r="174" spans="1:128" ht="39.950000000000003" customHeight="1" x14ac:dyDescent="0.2">
      <c r="A174" s="31" t="s">
        <v>331</v>
      </c>
      <c r="B174" s="31" t="s">
        <v>332</v>
      </c>
      <c r="C174" s="32">
        <v>293390.08000000002</v>
      </c>
      <c r="D174" s="32">
        <v>297497.06</v>
      </c>
      <c r="CA174" s="3"/>
      <c r="DS174" s="3"/>
      <c r="DT174" s="3"/>
      <c r="DX174" s="3"/>
    </row>
    <row r="175" spans="1:128" ht="39.950000000000003" customHeight="1" x14ac:dyDescent="0.2">
      <c r="A175" s="23" t="s">
        <v>333</v>
      </c>
      <c r="B175" s="23" t="s">
        <v>334</v>
      </c>
      <c r="C175" s="24">
        <v>293390.08000000002</v>
      </c>
      <c r="D175" s="24">
        <v>297497.06</v>
      </c>
      <c r="CA175" s="3"/>
      <c r="DS175" s="3"/>
      <c r="DT175" s="3"/>
      <c r="DX175" s="3"/>
    </row>
    <row r="176" spans="1:128" ht="39.950000000000003" customHeight="1" x14ac:dyDescent="0.2">
      <c r="A176" s="23" t="s">
        <v>335</v>
      </c>
      <c r="B176" s="23" t="s">
        <v>336</v>
      </c>
      <c r="C176" s="24">
        <v>293390.08000000002</v>
      </c>
      <c r="D176" s="24">
        <v>297497.06</v>
      </c>
      <c r="CA176" s="3"/>
      <c r="DS176" s="3"/>
      <c r="DT176" s="3"/>
      <c r="DX176" s="3"/>
    </row>
    <row r="177" spans="1:128" ht="39.950000000000003" customHeight="1" x14ac:dyDescent="0.2">
      <c r="A177" s="23" t="s">
        <v>337</v>
      </c>
      <c r="B177" s="23" t="s">
        <v>338</v>
      </c>
      <c r="C177" s="24">
        <v>288399.424</v>
      </c>
      <c r="D177" s="24">
        <v>297497.06</v>
      </c>
      <c r="CA177" s="3"/>
      <c r="DS177" s="3"/>
      <c r="DT177" s="3"/>
      <c r="DX177" s="3"/>
    </row>
    <row r="178" spans="1:128" ht="39.950000000000003" customHeight="1" x14ac:dyDescent="0.2">
      <c r="A178" s="23" t="s">
        <v>339</v>
      </c>
      <c r="B178" s="23" t="s">
        <v>340</v>
      </c>
      <c r="C178" s="24">
        <v>290365.44</v>
      </c>
      <c r="D178" s="24">
        <v>294430.08000000002</v>
      </c>
      <c r="CA178" s="3"/>
      <c r="DS178" s="3"/>
      <c r="DT178" s="3"/>
      <c r="DX178" s="3"/>
    </row>
    <row r="179" spans="1:128" ht="39.950000000000003" customHeight="1" x14ac:dyDescent="0.2">
      <c r="A179" s="23" t="s">
        <v>341</v>
      </c>
      <c r="B179" s="23" t="s">
        <v>342</v>
      </c>
      <c r="C179" s="24">
        <v>290365.44</v>
      </c>
      <c r="D179" s="24">
        <v>294430.08000000002</v>
      </c>
      <c r="CA179" s="3"/>
      <c r="DS179" s="3"/>
      <c r="DT179" s="3"/>
      <c r="DX179" s="3"/>
    </row>
    <row r="180" spans="1:128" ht="39.950000000000003" customHeight="1" x14ac:dyDescent="0.2">
      <c r="A180" s="23" t="s">
        <v>343</v>
      </c>
      <c r="B180" s="23" t="s">
        <v>344</v>
      </c>
      <c r="C180" s="24">
        <v>290365.44</v>
      </c>
      <c r="D180" s="24">
        <v>294430.08000000002</v>
      </c>
      <c r="CA180" s="3"/>
      <c r="DS180" s="3"/>
      <c r="DT180" s="3"/>
      <c r="DX180" s="3"/>
    </row>
    <row r="181" spans="1:128" ht="39.950000000000003" customHeight="1" x14ac:dyDescent="0.2">
      <c r="A181" s="23" t="s">
        <v>345</v>
      </c>
      <c r="B181" s="23" t="s">
        <v>346</v>
      </c>
      <c r="C181" s="24">
        <v>290365.44</v>
      </c>
      <c r="D181" s="24">
        <v>294430.08000000002</v>
      </c>
      <c r="CA181" s="3"/>
      <c r="DS181" s="3"/>
      <c r="DT181" s="3"/>
      <c r="DX181" s="3"/>
    </row>
    <row r="182" spans="1:128" ht="39.950000000000003" customHeight="1" x14ac:dyDescent="0.2">
      <c r="A182" s="23" t="s">
        <v>347</v>
      </c>
      <c r="B182" s="23" t="s">
        <v>348</v>
      </c>
      <c r="C182" s="24">
        <v>290365.44</v>
      </c>
      <c r="D182" s="24">
        <v>294430.08000000002</v>
      </c>
      <c r="CA182" s="3"/>
      <c r="DS182" s="3"/>
      <c r="DT182" s="3"/>
      <c r="DX182" s="3"/>
    </row>
    <row r="183" spans="1:128" ht="39.950000000000003" customHeight="1" x14ac:dyDescent="0.2">
      <c r="A183" s="23" t="s">
        <v>349</v>
      </c>
      <c r="B183" s="23" t="s">
        <v>350</v>
      </c>
      <c r="C183" s="24">
        <v>287340.79999999999</v>
      </c>
      <c r="D183" s="24">
        <v>291363.09999999998</v>
      </c>
      <c r="CA183" s="3"/>
      <c r="DS183" s="3"/>
      <c r="DT183" s="3"/>
      <c r="DX183" s="3"/>
    </row>
    <row r="184" spans="1:128" ht="39.950000000000003" customHeight="1" x14ac:dyDescent="0.2">
      <c r="A184" s="23" t="s">
        <v>351</v>
      </c>
      <c r="B184" s="23" t="s">
        <v>99</v>
      </c>
      <c r="C184" s="24">
        <v>287340.79999999999</v>
      </c>
      <c r="D184" s="24">
        <v>291363.09999999998</v>
      </c>
      <c r="CA184" s="3"/>
      <c r="DS184" s="3"/>
      <c r="DT184" s="3"/>
      <c r="DX184" s="3"/>
    </row>
    <row r="185" spans="1:128" ht="39.950000000000003" customHeight="1" x14ac:dyDescent="0.2">
      <c r="A185" s="23" t="s">
        <v>352</v>
      </c>
      <c r="B185" s="23" t="s">
        <v>353</v>
      </c>
      <c r="C185" s="24">
        <v>287340.79999999999</v>
      </c>
      <c r="D185" s="24">
        <v>291363.09999999998</v>
      </c>
      <c r="CA185" s="3"/>
      <c r="DS185" s="3"/>
      <c r="DT185" s="3"/>
      <c r="DX185" s="3"/>
    </row>
    <row r="186" spans="1:128" ht="39.950000000000003" customHeight="1" x14ac:dyDescent="0.2">
      <c r="A186" s="23" t="s">
        <v>354</v>
      </c>
      <c r="B186" s="23" t="s">
        <v>355</v>
      </c>
      <c r="C186" s="24">
        <v>287340.79999999999</v>
      </c>
      <c r="D186" s="24">
        <v>291363.09999999998</v>
      </c>
      <c r="CA186" s="3"/>
      <c r="DS186" s="3"/>
      <c r="DT186" s="3"/>
      <c r="DX186" s="3"/>
    </row>
    <row r="187" spans="1:128" ht="39.950000000000003" customHeight="1" x14ac:dyDescent="0.2">
      <c r="A187" s="33" t="s">
        <v>356</v>
      </c>
      <c r="B187" s="33" t="s">
        <v>357</v>
      </c>
      <c r="C187" s="34">
        <v>287340.79999999999</v>
      </c>
      <c r="D187" s="34">
        <v>291363.09999999998</v>
      </c>
      <c r="CA187" s="3"/>
      <c r="DS187" s="3"/>
      <c r="DT187" s="3"/>
      <c r="DX187" s="3"/>
    </row>
    <row r="188" spans="1:128" ht="39.950000000000003" customHeight="1" x14ac:dyDescent="0.2">
      <c r="A188" s="23" t="s">
        <v>358</v>
      </c>
      <c r="B188" s="23" t="s">
        <v>359</v>
      </c>
      <c r="C188" s="24">
        <v>287340.79999999999</v>
      </c>
      <c r="D188" s="24">
        <v>291363.09999999998</v>
      </c>
      <c r="BZ188" s="3">
        <v>1</v>
      </c>
      <c r="CA188" s="10"/>
      <c r="CB188" s="11"/>
      <c r="CC188" s="11"/>
      <c r="DS188" s="3"/>
      <c r="DT188" s="3"/>
      <c r="DX188" s="3"/>
    </row>
    <row r="189" spans="1:128" ht="39.950000000000003" customHeight="1" x14ac:dyDescent="0.2">
      <c r="A189" s="23" t="s">
        <v>360</v>
      </c>
      <c r="B189" s="23" t="s">
        <v>361</v>
      </c>
      <c r="C189" s="24">
        <v>577706.23999999999</v>
      </c>
      <c r="D189" s="24">
        <v>290504.3456</v>
      </c>
      <c r="BZ189" s="3">
        <v>2</v>
      </c>
      <c r="CA189" s="10"/>
      <c r="CB189" s="11"/>
      <c r="CC189" s="11"/>
      <c r="DS189" s="3"/>
      <c r="DT189" s="3"/>
      <c r="DX189" s="3"/>
    </row>
    <row r="190" spans="1:128" ht="39.950000000000003" customHeight="1" x14ac:dyDescent="0.2">
      <c r="A190" s="23" t="s">
        <v>362</v>
      </c>
      <c r="B190" s="23" t="s">
        <v>363</v>
      </c>
      <c r="C190" s="24">
        <v>284316.15999999997</v>
      </c>
      <c r="D190" s="24">
        <v>288296.12</v>
      </c>
      <c r="BZ190" s="3">
        <v>3</v>
      </c>
      <c r="CA190" s="10"/>
      <c r="CB190" s="11"/>
      <c r="CC190" s="11"/>
      <c r="DS190" s="3"/>
      <c r="DT190" s="3"/>
      <c r="DX190" s="3"/>
    </row>
    <row r="191" spans="1:128" ht="39.950000000000003" customHeight="1" x14ac:dyDescent="0.2">
      <c r="A191" s="23" t="s">
        <v>364</v>
      </c>
      <c r="B191" s="23" t="s">
        <v>365</v>
      </c>
      <c r="C191" s="24">
        <v>284316.15999999997</v>
      </c>
      <c r="D191" s="24">
        <v>288296.12</v>
      </c>
      <c r="BZ191" s="3">
        <v>4</v>
      </c>
      <c r="CA191" s="10"/>
      <c r="CB191" s="11"/>
      <c r="CC191" s="11"/>
      <c r="DS191" s="3"/>
      <c r="DT191" s="3"/>
      <c r="DX191" s="3"/>
    </row>
    <row r="192" spans="1:128" ht="39.950000000000003" customHeight="1" x14ac:dyDescent="0.2">
      <c r="A192" s="25" t="s">
        <v>366</v>
      </c>
      <c r="B192" s="25" t="s">
        <v>367</v>
      </c>
      <c r="C192" s="26">
        <v>568632.31999999995</v>
      </c>
      <c r="D192" s="26">
        <v>285934.5454</v>
      </c>
      <c r="BZ192" s="3">
        <v>5</v>
      </c>
      <c r="CA192" s="10"/>
      <c r="CB192" s="11"/>
      <c r="CC192" s="11"/>
      <c r="DS192" s="3"/>
      <c r="DT192" s="3"/>
      <c r="DX192" s="3"/>
    </row>
    <row r="193" spans="1:128" ht="39.950000000000003" customHeight="1" x14ac:dyDescent="0.2">
      <c r="A193" s="23" t="s">
        <v>368</v>
      </c>
      <c r="B193" s="23" t="s">
        <v>369</v>
      </c>
      <c r="C193" s="24">
        <v>568632.31999999995</v>
      </c>
      <c r="D193" s="24">
        <v>285934.5454</v>
      </c>
      <c r="BZ193" s="3">
        <v>6</v>
      </c>
      <c r="CA193" s="10"/>
      <c r="CB193" s="11"/>
      <c r="CC193" s="11"/>
      <c r="DS193" s="3"/>
      <c r="DT193" s="3"/>
      <c r="DX193" s="3"/>
    </row>
    <row r="194" spans="1:128" ht="39.950000000000003" customHeight="1" x14ac:dyDescent="0.2">
      <c r="A194" s="23" t="s">
        <v>370</v>
      </c>
      <c r="B194" s="23" t="s">
        <v>371</v>
      </c>
      <c r="C194" s="24">
        <v>568632.31999999995</v>
      </c>
      <c r="D194" s="24">
        <v>285934.5454</v>
      </c>
      <c r="BZ194" s="3">
        <v>7</v>
      </c>
      <c r="CA194" s="10"/>
      <c r="CB194" s="11"/>
      <c r="CC194" s="11"/>
      <c r="DS194" s="3"/>
      <c r="DT194" s="3"/>
      <c r="DX194" s="3"/>
    </row>
    <row r="195" spans="1:128" ht="39.950000000000003" customHeight="1" x14ac:dyDescent="0.2">
      <c r="A195" s="23" t="s">
        <v>372</v>
      </c>
      <c r="B195" s="23" t="s">
        <v>373</v>
      </c>
      <c r="C195" s="24">
        <v>288338.93119999999</v>
      </c>
      <c r="D195" s="24">
        <v>285229.14</v>
      </c>
      <c r="BZ195" s="3">
        <v>8</v>
      </c>
      <c r="CA195" s="10"/>
      <c r="CB195" s="11"/>
      <c r="CC195" s="11"/>
      <c r="DS195" s="3"/>
      <c r="DT195" s="3"/>
      <c r="DX195" s="3"/>
    </row>
    <row r="196" spans="1:128" ht="39.950000000000003" customHeight="1" x14ac:dyDescent="0.2">
      <c r="A196" s="23" t="s">
        <v>374</v>
      </c>
      <c r="B196" s="23" t="s">
        <v>217</v>
      </c>
      <c r="C196" s="24">
        <v>281291.52000000002</v>
      </c>
      <c r="D196" s="24">
        <v>285229.14</v>
      </c>
      <c r="BZ196" s="3">
        <v>9</v>
      </c>
      <c r="CA196" s="10"/>
      <c r="CB196" s="11"/>
      <c r="CC196" s="11"/>
      <c r="DS196" s="3"/>
      <c r="DT196" s="3"/>
      <c r="DX196" s="3"/>
    </row>
    <row r="197" spans="1:128" ht="39.950000000000003" customHeight="1" x14ac:dyDescent="0.2">
      <c r="A197" s="23" t="s">
        <v>375</v>
      </c>
      <c r="B197" s="23" t="s">
        <v>152</v>
      </c>
      <c r="C197" s="24">
        <v>281291.52000000002</v>
      </c>
      <c r="D197" s="24">
        <v>285229.14</v>
      </c>
      <c r="BZ197" s="3">
        <v>10</v>
      </c>
      <c r="CA197" s="10"/>
      <c r="CB197" s="11"/>
      <c r="CC197" s="11"/>
      <c r="DS197" s="3"/>
      <c r="DT197" s="3"/>
      <c r="DX197" s="3"/>
    </row>
    <row r="198" spans="1:128" ht="39.950000000000003" customHeight="1" x14ac:dyDescent="0.2">
      <c r="A198" s="23" t="s">
        <v>376</v>
      </c>
      <c r="B198" s="23" t="s">
        <v>377</v>
      </c>
      <c r="C198" s="24">
        <v>281291.52000000002</v>
      </c>
      <c r="D198" s="24">
        <v>285229.14</v>
      </c>
      <c r="BZ198" s="3">
        <v>11</v>
      </c>
      <c r="CA198" s="10"/>
      <c r="CB198" s="11"/>
      <c r="CC198" s="11"/>
      <c r="DS198" s="3"/>
      <c r="DT198" s="3"/>
      <c r="DX198" s="3"/>
    </row>
    <row r="199" spans="1:128" ht="39.950000000000003" customHeight="1" x14ac:dyDescent="0.2">
      <c r="A199" s="23" t="s">
        <v>378</v>
      </c>
      <c r="B199" s="23" t="s">
        <v>379</v>
      </c>
      <c r="C199" s="24">
        <v>278266.88</v>
      </c>
      <c r="D199" s="24">
        <v>282162.15999999997</v>
      </c>
      <c r="BZ199" s="3">
        <v>12</v>
      </c>
      <c r="CA199" s="10"/>
      <c r="CB199" s="11"/>
      <c r="CC199" s="11"/>
      <c r="DS199" s="3"/>
      <c r="DT199" s="3"/>
      <c r="DX199" s="3"/>
    </row>
    <row r="200" spans="1:128" ht="39.950000000000003" customHeight="1" x14ac:dyDescent="0.2">
      <c r="A200" s="23" t="s">
        <v>380</v>
      </c>
      <c r="B200" s="23" t="s">
        <v>381</v>
      </c>
      <c r="C200" s="24">
        <v>278266.88</v>
      </c>
      <c r="D200" s="24">
        <v>282162.15999999997</v>
      </c>
      <c r="CA200" s="10"/>
      <c r="CB200" s="11"/>
      <c r="CC200" s="11"/>
      <c r="DS200" s="3"/>
      <c r="DT200" s="3"/>
      <c r="DX200" s="3"/>
    </row>
    <row r="201" spans="1:128" ht="39.950000000000003" customHeight="1" x14ac:dyDescent="0.2">
      <c r="A201" s="23" t="s">
        <v>382</v>
      </c>
      <c r="B201" s="23" t="s">
        <v>383</v>
      </c>
      <c r="C201" s="24">
        <v>278266.88</v>
      </c>
      <c r="D201" s="24">
        <v>282162.15999999997</v>
      </c>
      <c r="CA201" s="3"/>
      <c r="DS201" s="3"/>
      <c r="DT201" s="3"/>
      <c r="DX201" s="3"/>
    </row>
    <row r="202" spans="1:128" ht="39.950000000000003" customHeight="1" x14ac:dyDescent="0.2">
      <c r="A202" s="23" t="s">
        <v>384</v>
      </c>
      <c r="B202" s="23" t="s">
        <v>385</v>
      </c>
      <c r="C202" s="24">
        <v>278266.88</v>
      </c>
      <c r="D202" s="24">
        <v>282162.15999999997</v>
      </c>
      <c r="CA202" s="3"/>
      <c r="DS202" s="3"/>
      <c r="DT202" s="3"/>
      <c r="DX202" s="3"/>
    </row>
    <row r="203" spans="1:128" ht="39.950000000000003" customHeight="1" x14ac:dyDescent="0.2">
      <c r="A203" s="23" t="s">
        <v>386</v>
      </c>
      <c r="B203" s="23" t="s">
        <v>387</v>
      </c>
      <c r="C203" s="24">
        <v>559558.40000000002</v>
      </c>
      <c r="D203" s="24">
        <v>281364.7452</v>
      </c>
      <c r="CA203" s="3"/>
      <c r="DS203" s="3"/>
      <c r="DT203" s="3"/>
      <c r="DX203" s="3"/>
    </row>
    <row r="204" spans="1:128" ht="39.950000000000003" customHeight="1" x14ac:dyDescent="0.2">
      <c r="A204" s="23" t="s">
        <v>388</v>
      </c>
      <c r="B204" s="23" t="s">
        <v>389</v>
      </c>
      <c r="C204" s="24">
        <v>275242.23999999999</v>
      </c>
      <c r="D204" s="24">
        <v>279095.18</v>
      </c>
      <c r="CA204" s="3"/>
      <c r="DS204" s="3"/>
      <c r="DT204" s="3"/>
      <c r="DX204" s="3"/>
    </row>
    <row r="205" spans="1:128" ht="39.950000000000003" customHeight="1" x14ac:dyDescent="0.2">
      <c r="A205" s="23" t="s">
        <v>390</v>
      </c>
      <c r="B205" s="23" t="s">
        <v>391</v>
      </c>
      <c r="C205" s="24">
        <v>275242.23999999999</v>
      </c>
      <c r="D205" s="24">
        <v>279095.18</v>
      </c>
      <c r="CA205" s="3"/>
      <c r="DS205" s="3"/>
      <c r="DT205" s="3"/>
      <c r="DX205" s="3"/>
    </row>
    <row r="206" spans="1:128" ht="39.950000000000003" customHeight="1" x14ac:dyDescent="0.2">
      <c r="A206" s="23" t="s">
        <v>392</v>
      </c>
      <c r="B206" s="23" t="s">
        <v>393</v>
      </c>
      <c r="C206" s="24">
        <v>275242.23999999999</v>
      </c>
      <c r="D206" s="24">
        <v>279095.18</v>
      </c>
      <c r="CA206" s="3"/>
      <c r="DS206" s="3"/>
      <c r="DT206" s="3"/>
      <c r="DX206" s="3"/>
    </row>
    <row r="207" spans="1:128" ht="39.950000000000003" customHeight="1" x14ac:dyDescent="0.2">
      <c r="A207" s="23" t="s">
        <v>394</v>
      </c>
      <c r="B207" s="23" t="s">
        <v>152</v>
      </c>
      <c r="C207" s="24">
        <v>550484.47999999998</v>
      </c>
      <c r="D207" s="24">
        <v>276794.94500000001</v>
      </c>
      <c r="CA207" s="3"/>
      <c r="DS207" s="3"/>
      <c r="DT207" s="3"/>
      <c r="DX207" s="3"/>
    </row>
    <row r="208" spans="1:128" ht="39.950000000000003" customHeight="1" x14ac:dyDescent="0.2">
      <c r="A208" s="25" t="s">
        <v>395</v>
      </c>
      <c r="B208" s="25" t="s">
        <v>396</v>
      </c>
      <c r="C208" s="26">
        <v>272217.59999999998</v>
      </c>
      <c r="D208" s="26">
        <v>276028.2</v>
      </c>
      <c r="CA208" s="3"/>
      <c r="DS208" s="3"/>
      <c r="DT208" s="3"/>
      <c r="DX208" s="3"/>
    </row>
    <row r="209" spans="1:128" ht="39.950000000000003" customHeight="1" x14ac:dyDescent="0.2">
      <c r="A209" s="23" t="s">
        <v>397</v>
      </c>
      <c r="B209" s="23" t="s">
        <v>398</v>
      </c>
      <c r="C209" s="24">
        <v>272217.59999999998</v>
      </c>
      <c r="D209" s="24">
        <v>276028.2</v>
      </c>
      <c r="CA209" s="3"/>
      <c r="DS209" s="3"/>
      <c r="DT209" s="3"/>
      <c r="DX209" s="3"/>
    </row>
    <row r="210" spans="1:128" ht="39.950000000000003" customHeight="1" x14ac:dyDescent="0.2">
      <c r="A210" s="23" t="s">
        <v>399</v>
      </c>
      <c r="B210" s="23" t="s">
        <v>400</v>
      </c>
      <c r="C210" s="24">
        <v>158914.58559999999</v>
      </c>
      <c r="D210" s="24">
        <v>276028.2</v>
      </c>
      <c r="CA210" s="3"/>
      <c r="DS210" s="3"/>
      <c r="DT210" s="3"/>
      <c r="DX210" s="3"/>
    </row>
    <row r="211" spans="1:128" ht="39.950000000000003" customHeight="1" x14ac:dyDescent="0.2">
      <c r="A211" s="23" t="s">
        <v>401</v>
      </c>
      <c r="B211" s="23" t="s">
        <v>402</v>
      </c>
      <c r="C211" s="24">
        <v>269192.96000000002</v>
      </c>
      <c r="D211" s="24">
        <v>272961.21999999997</v>
      </c>
      <c r="CA211" s="3"/>
      <c r="DS211" s="3"/>
      <c r="DT211" s="3"/>
      <c r="DX211" s="3"/>
    </row>
    <row r="212" spans="1:128" ht="39.950000000000003" customHeight="1" x14ac:dyDescent="0.2">
      <c r="A212" s="23" t="s">
        <v>403</v>
      </c>
      <c r="B212" s="23" t="s">
        <v>404</v>
      </c>
      <c r="C212" s="24">
        <v>269192.96000000002</v>
      </c>
      <c r="D212" s="24">
        <v>272961.21999999997</v>
      </c>
      <c r="CA212" s="3"/>
      <c r="DS212" s="3"/>
      <c r="DT212" s="3"/>
      <c r="DX212" s="3"/>
    </row>
    <row r="213" spans="1:128" ht="39.950000000000003" customHeight="1" x14ac:dyDescent="0.2">
      <c r="A213" s="23" t="s">
        <v>405</v>
      </c>
      <c r="B213" s="23" t="s">
        <v>406</v>
      </c>
      <c r="C213" s="24">
        <v>269192.96000000002</v>
      </c>
      <c r="D213" s="24">
        <v>272961.21999999997</v>
      </c>
      <c r="CA213" s="3"/>
      <c r="DS213" s="3"/>
      <c r="DT213" s="3"/>
      <c r="DX213" s="3"/>
    </row>
    <row r="214" spans="1:128" ht="39.950000000000003" customHeight="1" x14ac:dyDescent="0.2">
      <c r="A214" s="23" t="s">
        <v>407</v>
      </c>
      <c r="B214" s="23" t="s">
        <v>408</v>
      </c>
      <c r="C214" s="24">
        <v>260119.04000000001</v>
      </c>
      <c r="D214" s="24">
        <v>271826.4374</v>
      </c>
      <c r="CA214" s="3"/>
      <c r="DS214" s="3"/>
      <c r="DT214" s="3"/>
      <c r="DX214" s="3"/>
    </row>
    <row r="215" spans="1:128" ht="39.950000000000003" customHeight="1" x14ac:dyDescent="0.2">
      <c r="A215" s="25" t="s">
        <v>409</v>
      </c>
      <c r="B215" s="25" t="s">
        <v>44</v>
      </c>
      <c r="C215" s="26">
        <v>266168.32000000001</v>
      </c>
      <c r="D215" s="26">
        <v>269894.24</v>
      </c>
      <c r="CA215" s="3"/>
      <c r="DS215" s="3"/>
      <c r="DT215" s="3"/>
      <c r="DX215" s="3"/>
    </row>
    <row r="216" spans="1:128" ht="39.950000000000003" customHeight="1" x14ac:dyDescent="0.2">
      <c r="A216" s="23" t="s">
        <v>410</v>
      </c>
      <c r="B216" s="23" t="s">
        <v>411</v>
      </c>
      <c r="C216" s="24">
        <v>266168.32000000001</v>
      </c>
      <c r="D216" s="24">
        <v>269894.24</v>
      </c>
      <c r="CA216" s="3"/>
      <c r="DS216" s="3"/>
      <c r="DT216" s="3"/>
      <c r="DX216" s="3"/>
    </row>
    <row r="217" spans="1:128" ht="39.950000000000003" customHeight="1" x14ac:dyDescent="0.2">
      <c r="A217" s="23" t="s">
        <v>412</v>
      </c>
      <c r="B217" s="23" t="s">
        <v>413</v>
      </c>
      <c r="C217" s="24">
        <v>266168.32000000001</v>
      </c>
      <c r="D217" s="24">
        <v>269894.24</v>
      </c>
      <c r="CA217" s="3"/>
      <c r="DS217" s="3"/>
      <c r="DT217" s="3"/>
      <c r="DX217" s="3"/>
    </row>
    <row r="218" spans="1:128" ht="39.950000000000003" customHeight="1" x14ac:dyDescent="0.2">
      <c r="A218" s="23" t="s">
        <v>414</v>
      </c>
      <c r="B218" s="23" t="s">
        <v>415</v>
      </c>
      <c r="C218" s="24">
        <v>266168.32000000001</v>
      </c>
      <c r="D218" s="24">
        <v>269894.24</v>
      </c>
      <c r="CA218" s="3"/>
      <c r="DS218" s="3"/>
      <c r="DT218" s="3"/>
      <c r="DX218" s="3"/>
    </row>
    <row r="219" spans="1:128" ht="39.950000000000003" customHeight="1" x14ac:dyDescent="0.2">
      <c r="A219" s="23" t="s">
        <v>416</v>
      </c>
      <c r="B219" s="23" t="s">
        <v>417</v>
      </c>
      <c r="C219" s="24">
        <v>229872.64000000001</v>
      </c>
      <c r="D219" s="24">
        <v>269894.24</v>
      </c>
      <c r="CA219" s="3"/>
      <c r="DS219" s="3"/>
      <c r="DT219" s="3"/>
      <c r="DX219" s="3"/>
    </row>
    <row r="220" spans="1:128" ht="39.950000000000003" customHeight="1" x14ac:dyDescent="0.2">
      <c r="A220" s="23" t="s">
        <v>418</v>
      </c>
      <c r="B220" s="23" t="s">
        <v>419</v>
      </c>
      <c r="C220" s="24">
        <v>263143.67999999999</v>
      </c>
      <c r="D220" s="24">
        <v>266827.26</v>
      </c>
      <c r="CA220" s="3"/>
      <c r="DS220" s="3"/>
      <c r="DT220" s="3"/>
      <c r="DX220" s="3"/>
    </row>
    <row r="221" spans="1:128" ht="39.950000000000003" customHeight="1" x14ac:dyDescent="0.2">
      <c r="A221" s="23" t="s">
        <v>420</v>
      </c>
      <c r="B221" s="23" t="s">
        <v>421</v>
      </c>
      <c r="C221" s="24">
        <v>263143.67999999999</v>
      </c>
      <c r="D221" s="24">
        <v>266827.26</v>
      </c>
      <c r="CA221" s="3"/>
      <c r="DS221" s="3"/>
      <c r="DT221" s="3"/>
      <c r="DX221" s="3"/>
    </row>
    <row r="222" spans="1:128" ht="39.950000000000003" customHeight="1" x14ac:dyDescent="0.2">
      <c r="A222" s="23" t="s">
        <v>422</v>
      </c>
      <c r="B222" s="23" t="s">
        <v>423</v>
      </c>
      <c r="C222" s="24">
        <v>263143.67999999999</v>
      </c>
      <c r="D222" s="24">
        <v>266827.26</v>
      </c>
      <c r="CA222" s="3"/>
      <c r="DS222" s="3"/>
      <c r="DT222" s="3"/>
      <c r="DX222" s="3"/>
    </row>
    <row r="223" spans="1:128" ht="39.950000000000003" customHeight="1" x14ac:dyDescent="0.2">
      <c r="A223" s="23" t="s">
        <v>424</v>
      </c>
      <c r="B223" s="23" t="s">
        <v>425</v>
      </c>
      <c r="C223" s="24">
        <v>257608.5888</v>
      </c>
      <c r="D223" s="24">
        <v>266827.26</v>
      </c>
      <c r="CA223" s="3"/>
      <c r="DS223" s="3"/>
      <c r="DT223" s="3"/>
      <c r="DX223" s="3"/>
    </row>
    <row r="224" spans="1:128" ht="39.950000000000003" customHeight="1" x14ac:dyDescent="0.2">
      <c r="A224" s="23" t="s">
        <v>426</v>
      </c>
      <c r="B224" s="23" t="s">
        <v>427</v>
      </c>
      <c r="C224" s="24">
        <v>526287.35999999999</v>
      </c>
      <c r="D224" s="24">
        <v>264619.0344</v>
      </c>
      <c r="CA224" s="3"/>
      <c r="DS224" s="3"/>
      <c r="DT224" s="3"/>
      <c r="DX224" s="3"/>
    </row>
    <row r="225" spans="1:128" ht="39.950000000000003" customHeight="1" x14ac:dyDescent="0.2">
      <c r="A225" s="23" t="s">
        <v>428</v>
      </c>
      <c r="B225" s="23" t="s">
        <v>429</v>
      </c>
      <c r="C225" s="24">
        <v>260119.04000000001</v>
      </c>
      <c r="D225" s="24">
        <v>263760.28000000003</v>
      </c>
      <c r="CA225" s="3"/>
      <c r="DS225" s="3"/>
      <c r="DT225" s="3"/>
      <c r="DX225" s="3"/>
    </row>
    <row r="226" spans="1:128" ht="39.950000000000003" customHeight="1" x14ac:dyDescent="0.2">
      <c r="A226" s="23" t="s">
        <v>430</v>
      </c>
      <c r="B226" s="23" t="s">
        <v>431</v>
      </c>
      <c r="C226" s="24">
        <v>260119.04000000001</v>
      </c>
      <c r="D226" s="24">
        <v>263760.28000000003</v>
      </c>
      <c r="CA226" s="3"/>
      <c r="DS226" s="3"/>
      <c r="DT226" s="3"/>
      <c r="DX226" s="3"/>
    </row>
    <row r="227" spans="1:128" ht="39.950000000000003" customHeight="1" x14ac:dyDescent="0.2">
      <c r="A227" s="23" t="s">
        <v>432</v>
      </c>
      <c r="B227" s="23" t="s">
        <v>433</v>
      </c>
      <c r="C227" s="24">
        <v>260119.04000000001</v>
      </c>
      <c r="D227" s="24">
        <v>263760.28000000003</v>
      </c>
      <c r="CA227" s="3"/>
      <c r="DS227" s="3"/>
      <c r="DT227" s="3"/>
      <c r="DX227" s="3"/>
    </row>
    <row r="228" spans="1:128" ht="39.950000000000003" customHeight="1" x14ac:dyDescent="0.2">
      <c r="A228" s="23" t="s">
        <v>434</v>
      </c>
      <c r="B228" s="23" t="s">
        <v>435</v>
      </c>
      <c r="C228" s="24">
        <v>260119.04000000001</v>
      </c>
      <c r="D228" s="24">
        <v>263760.28000000003</v>
      </c>
      <c r="CA228" s="3"/>
      <c r="DS228" s="3"/>
      <c r="DT228" s="3"/>
      <c r="DX228" s="3"/>
    </row>
    <row r="229" spans="1:128" ht="39.950000000000003" customHeight="1" x14ac:dyDescent="0.2">
      <c r="A229" s="23" t="s">
        <v>436</v>
      </c>
      <c r="B229" s="23" t="s">
        <v>437</v>
      </c>
      <c r="C229" s="24">
        <v>260119.04000000001</v>
      </c>
      <c r="D229" s="24">
        <v>263760.28000000003</v>
      </c>
      <c r="CA229" s="3"/>
      <c r="DS229" s="3"/>
      <c r="DT229" s="3"/>
      <c r="DX229" s="3"/>
    </row>
    <row r="230" spans="1:128" ht="39.950000000000003" customHeight="1" x14ac:dyDescent="0.2">
      <c r="A230" s="23" t="s">
        <v>438</v>
      </c>
      <c r="B230" s="23" t="s">
        <v>439</v>
      </c>
      <c r="C230" s="24">
        <v>257094.39999999999</v>
      </c>
      <c r="D230" s="24">
        <v>260693.3</v>
      </c>
      <c r="CA230" s="3"/>
      <c r="DS230" s="3"/>
      <c r="DT230" s="3"/>
      <c r="DX230" s="3"/>
    </row>
    <row r="231" spans="1:128" ht="39.950000000000003" customHeight="1" x14ac:dyDescent="0.2">
      <c r="A231" s="23" t="s">
        <v>440</v>
      </c>
      <c r="B231" s="23" t="s">
        <v>441</v>
      </c>
      <c r="C231" s="24">
        <v>257094.39999999999</v>
      </c>
      <c r="D231" s="24">
        <v>260693.3</v>
      </c>
      <c r="CA231" s="3"/>
      <c r="DS231" s="3"/>
      <c r="DT231" s="3"/>
      <c r="DX231" s="3"/>
    </row>
    <row r="232" spans="1:128" ht="39.950000000000003" customHeight="1" x14ac:dyDescent="0.2">
      <c r="A232" s="23" t="s">
        <v>442</v>
      </c>
      <c r="B232" s="23" t="s">
        <v>443</v>
      </c>
      <c r="C232" s="24">
        <v>257094.39999999999</v>
      </c>
      <c r="D232" s="24">
        <v>260693.3</v>
      </c>
      <c r="CA232" s="3"/>
      <c r="DS232" s="3"/>
      <c r="DT232" s="3"/>
      <c r="DX232" s="3"/>
    </row>
    <row r="233" spans="1:128" ht="39.950000000000003" customHeight="1" x14ac:dyDescent="0.2">
      <c r="A233" s="23" t="s">
        <v>444</v>
      </c>
      <c r="B233" s="23" t="s">
        <v>445</v>
      </c>
      <c r="C233" s="24">
        <v>257094.39999999999</v>
      </c>
      <c r="D233" s="24">
        <v>260693.3</v>
      </c>
      <c r="CA233" s="3"/>
      <c r="DS233" s="3"/>
      <c r="DT233" s="3"/>
      <c r="DX233" s="3"/>
    </row>
    <row r="234" spans="1:128" ht="39.950000000000003" customHeight="1" x14ac:dyDescent="0.2">
      <c r="A234" s="23" t="s">
        <v>446</v>
      </c>
      <c r="B234" s="23" t="s">
        <v>447</v>
      </c>
      <c r="C234" s="24">
        <v>211724.79999999999</v>
      </c>
      <c r="D234" s="24">
        <v>259681.1966</v>
      </c>
      <c r="CA234" s="3"/>
      <c r="DS234" s="3"/>
      <c r="DT234" s="3"/>
      <c r="DX234" s="3"/>
    </row>
    <row r="235" spans="1:128" ht="39.950000000000003" customHeight="1" x14ac:dyDescent="0.2">
      <c r="A235" s="25" t="s">
        <v>212</v>
      </c>
      <c r="B235" s="25" t="s">
        <v>448</v>
      </c>
      <c r="C235" s="26">
        <v>0</v>
      </c>
      <c r="D235" s="26">
        <v>258209.04620000001</v>
      </c>
      <c r="CA235" s="3"/>
      <c r="DS235" s="3"/>
      <c r="DT235" s="3"/>
      <c r="DX235" s="3"/>
    </row>
    <row r="236" spans="1:128" ht="39.950000000000003" customHeight="1" x14ac:dyDescent="0.2">
      <c r="A236" s="23" t="s">
        <v>449</v>
      </c>
      <c r="B236" s="23" t="s">
        <v>450</v>
      </c>
      <c r="C236" s="24">
        <v>254069.76000000001</v>
      </c>
      <c r="D236" s="24">
        <v>257626.32</v>
      </c>
      <c r="CA236" s="3"/>
      <c r="DS236" s="3"/>
      <c r="DT236" s="3"/>
      <c r="DX236" s="3"/>
    </row>
    <row r="237" spans="1:128" ht="39.950000000000003" customHeight="1" x14ac:dyDescent="0.2">
      <c r="A237" s="23" t="s">
        <v>451</v>
      </c>
      <c r="B237" s="23" t="s">
        <v>452</v>
      </c>
      <c r="C237" s="24">
        <v>254069.76000000001</v>
      </c>
      <c r="D237" s="24">
        <v>257626.32</v>
      </c>
      <c r="CA237" s="3"/>
      <c r="DS237" s="3"/>
      <c r="DT237" s="3"/>
      <c r="DX237" s="3"/>
    </row>
    <row r="238" spans="1:128" ht="39.950000000000003" customHeight="1" x14ac:dyDescent="0.2">
      <c r="A238" s="23" t="s">
        <v>453</v>
      </c>
      <c r="B238" s="23" t="s">
        <v>454</v>
      </c>
      <c r="C238" s="24">
        <v>251045.12</v>
      </c>
      <c r="D238" s="24">
        <v>254559.34</v>
      </c>
      <c r="CA238" s="3"/>
      <c r="DS238" s="3"/>
      <c r="DT238" s="3"/>
      <c r="DX238" s="3"/>
    </row>
    <row r="239" spans="1:128" ht="39.950000000000003" customHeight="1" x14ac:dyDescent="0.2">
      <c r="A239" s="23" t="s">
        <v>455</v>
      </c>
      <c r="B239" s="23" t="s">
        <v>456</v>
      </c>
      <c r="C239" s="24">
        <v>251045.12</v>
      </c>
      <c r="D239" s="24">
        <v>254559.34</v>
      </c>
      <c r="CA239" s="3"/>
      <c r="DS239" s="3"/>
      <c r="DT239" s="3"/>
      <c r="DX239" s="3"/>
    </row>
    <row r="240" spans="1:128" ht="39.950000000000003" customHeight="1" x14ac:dyDescent="0.2">
      <c r="A240" s="23" t="s">
        <v>457</v>
      </c>
      <c r="B240" s="23" t="s">
        <v>458</v>
      </c>
      <c r="C240" s="24">
        <v>235558.9632</v>
      </c>
      <c r="D240" s="24">
        <v>251553.69959999999</v>
      </c>
      <c r="CA240" s="3"/>
      <c r="DS240" s="3"/>
      <c r="DT240" s="3"/>
      <c r="DX240" s="3"/>
    </row>
    <row r="241" spans="1:128" ht="39.950000000000003" customHeight="1" x14ac:dyDescent="0.2">
      <c r="A241" s="23" t="s">
        <v>459</v>
      </c>
      <c r="B241" s="23" t="s">
        <v>460</v>
      </c>
      <c r="C241" s="24">
        <v>248020.48000000001</v>
      </c>
      <c r="D241" s="24">
        <v>251492.36</v>
      </c>
      <c r="CA241" s="3"/>
      <c r="DS241" s="3"/>
      <c r="DT241" s="3"/>
      <c r="DX241" s="3"/>
    </row>
    <row r="242" spans="1:128" ht="39.950000000000003" customHeight="1" x14ac:dyDescent="0.2">
      <c r="A242" s="23" t="s">
        <v>461</v>
      </c>
      <c r="B242" s="23" t="s">
        <v>462</v>
      </c>
      <c r="C242" s="24">
        <v>248020.48000000001</v>
      </c>
      <c r="D242" s="24">
        <v>251492.36</v>
      </c>
      <c r="CA242" s="3"/>
      <c r="DS242" s="3"/>
      <c r="DT242" s="3"/>
      <c r="DX242" s="3"/>
    </row>
    <row r="243" spans="1:128" ht="39.950000000000003" customHeight="1" x14ac:dyDescent="0.2">
      <c r="A243" s="23" t="s">
        <v>463</v>
      </c>
      <c r="B243" s="23" t="s">
        <v>464</v>
      </c>
      <c r="C243" s="24">
        <v>248020.48000000001</v>
      </c>
      <c r="D243" s="24">
        <v>251492.36</v>
      </c>
      <c r="CA243" s="3"/>
      <c r="DS243" s="3"/>
      <c r="DT243" s="3"/>
      <c r="DX243" s="3"/>
    </row>
    <row r="244" spans="1:128" ht="39.950000000000003" customHeight="1" x14ac:dyDescent="0.2">
      <c r="A244" s="23" t="s">
        <v>465</v>
      </c>
      <c r="B244" s="23" t="s">
        <v>466</v>
      </c>
      <c r="C244" s="24">
        <v>248020.48000000001</v>
      </c>
      <c r="D244" s="24">
        <v>251492.36</v>
      </c>
      <c r="CA244" s="3"/>
      <c r="DS244" s="3"/>
      <c r="DT244" s="3"/>
      <c r="DX244" s="3"/>
    </row>
    <row r="245" spans="1:128" ht="39.950000000000003" customHeight="1" x14ac:dyDescent="0.2">
      <c r="A245" s="23" t="s">
        <v>467</v>
      </c>
      <c r="B245" s="23" t="s">
        <v>468</v>
      </c>
      <c r="C245" s="24">
        <v>232201.6128</v>
      </c>
      <c r="D245" s="24">
        <v>248425.38</v>
      </c>
      <c r="CA245" s="3"/>
      <c r="DS245" s="3"/>
      <c r="DT245" s="3"/>
      <c r="DX245" s="3"/>
    </row>
    <row r="246" spans="1:128" ht="39.950000000000003" customHeight="1" x14ac:dyDescent="0.2">
      <c r="A246" s="23" t="s">
        <v>469</v>
      </c>
      <c r="B246" s="23" t="s">
        <v>470</v>
      </c>
      <c r="C246" s="24">
        <v>241971.20000000001</v>
      </c>
      <c r="D246" s="24">
        <v>247934.66320000001</v>
      </c>
      <c r="CA246" s="3"/>
      <c r="DS246" s="3"/>
      <c r="DT246" s="3"/>
      <c r="DX246" s="3"/>
    </row>
    <row r="247" spans="1:128" ht="39.950000000000003" customHeight="1" x14ac:dyDescent="0.2">
      <c r="A247" s="23" t="s">
        <v>368</v>
      </c>
      <c r="B247" s="23" t="s">
        <v>471</v>
      </c>
      <c r="C247" s="24">
        <v>0</v>
      </c>
      <c r="D247" s="24">
        <v>245818.44699999999</v>
      </c>
      <c r="CA247" s="3"/>
      <c r="DS247" s="3"/>
      <c r="DT247" s="3"/>
      <c r="DX247" s="3"/>
    </row>
    <row r="248" spans="1:128" ht="39.950000000000003" customHeight="1" x14ac:dyDescent="0.2">
      <c r="A248" s="23" t="s">
        <v>472</v>
      </c>
      <c r="B248" s="23" t="s">
        <v>473</v>
      </c>
      <c r="C248" s="24">
        <v>241971.20000000001</v>
      </c>
      <c r="D248" s="24">
        <v>245358.4</v>
      </c>
      <c r="CA248" s="3"/>
      <c r="DS248" s="3"/>
      <c r="DT248" s="3"/>
      <c r="DX248" s="3"/>
    </row>
    <row r="249" spans="1:128" ht="39.950000000000003" customHeight="1" x14ac:dyDescent="0.2">
      <c r="A249" s="23" t="s">
        <v>474</v>
      </c>
      <c r="B249" s="23" t="s">
        <v>475</v>
      </c>
      <c r="C249" s="24">
        <v>241971.20000000001</v>
      </c>
      <c r="D249" s="24">
        <v>245358.4</v>
      </c>
      <c r="CA249" s="3"/>
      <c r="DS249" s="3"/>
      <c r="DT249" s="3"/>
      <c r="DX249" s="3"/>
    </row>
    <row r="250" spans="1:128" ht="39.950000000000003" customHeight="1" x14ac:dyDescent="0.2">
      <c r="A250" s="23" t="s">
        <v>476</v>
      </c>
      <c r="B250" s="23" t="s">
        <v>477</v>
      </c>
      <c r="C250" s="24">
        <v>241971.20000000001</v>
      </c>
      <c r="D250" s="24">
        <v>245358.4</v>
      </c>
      <c r="CA250" s="3"/>
      <c r="DS250" s="3"/>
      <c r="DT250" s="3"/>
      <c r="DX250" s="3"/>
    </row>
    <row r="251" spans="1:128" ht="39.950000000000003" customHeight="1" x14ac:dyDescent="0.2">
      <c r="A251" s="23" t="s">
        <v>478</v>
      </c>
      <c r="B251" s="23" t="s">
        <v>391</v>
      </c>
      <c r="C251" s="24">
        <v>241971.20000000001</v>
      </c>
      <c r="D251" s="24">
        <v>245358.4</v>
      </c>
      <c r="CA251" s="3"/>
      <c r="DS251" s="3"/>
      <c r="DT251" s="3"/>
      <c r="DX251" s="3"/>
    </row>
    <row r="252" spans="1:128" ht="39.950000000000003" customHeight="1" x14ac:dyDescent="0.2">
      <c r="A252" s="23" t="s">
        <v>479</v>
      </c>
      <c r="B252" s="23" t="s">
        <v>480</v>
      </c>
      <c r="C252" s="24">
        <v>241971.20000000001</v>
      </c>
      <c r="D252" s="24">
        <v>245358.4</v>
      </c>
      <c r="CA252" s="3"/>
      <c r="DS252" s="3"/>
      <c r="DT252" s="3"/>
      <c r="DX252" s="3"/>
    </row>
    <row r="253" spans="1:128" ht="39.950000000000003" customHeight="1" x14ac:dyDescent="0.2">
      <c r="A253" s="23" t="s">
        <v>481</v>
      </c>
      <c r="B253" s="23" t="s">
        <v>482</v>
      </c>
      <c r="C253" s="24">
        <v>214809.93280000001</v>
      </c>
      <c r="D253" s="24">
        <v>245358.4</v>
      </c>
      <c r="CA253" s="3"/>
      <c r="DS253" s="3"/>
      <c r="DT253" s="3"/>
      <c r="DX253" s="3"/>
    </row>
    <row r="254" spans="1:128" ht="39.950000000000003" customHeight="1" x14ac:dyDescent="0.2">
      <c r="A254" s="23" t="s">
        <v>483</v>
      </c>
      <c r="B254" s="23" t="s">
        <v>484</v>
      </c>
      <c r="C254" s="24">
        <v>238946.56</v>
      </c>
      <c r="D254" s="24">
        <v>242291.42</v>
      </c>
      <c r="CA254" s="3"/>
      <c r="DS254" s="3"/>
      <c r="DT254" s="3"/>
      <c r="DX254" s="3"/>
    </row>
    <row r="255" spans="1:128" ht="39.950000000000003" customHeight="1" x14ac:dyDescent="0.2">
      <c r="A255" s="23" t="s">
        <v>485</v>
      </c>
      <c r="B255" s="23" t="s">
        <v>486</v>
      </c>
      <c r="C255" s="24">
        <v>238946.56</v>
      </c>
      <c r="D255" s="24">
        <v>242291.42</v>
      </c>
      <c r="CA255" s="3"/>
      <c r="DS255" s="3"/>
      <c r="DT255" s="3"/>
      <c r="DX255" s="3"/>
    </row>
    <row r="256" spans="1:128" ht="39.950000000000003" customHeight="1" x14ac:dyDescent="0.2">
      <c r="A256" s="23" t="s">
        <v>487</v>
      </c>
      <c r="B256" s="23" t="s">
        <v>488</v>
      </c>
      <c r="C256" s="24">
        <v>236950.29759999999</v>
      </c>
      <c r="D256" s="24">
        <v>242291.42</v>
      </c>
      <c r="CA256" s="3"/>
      <c r="DS256" s="3"/>
      <c r="DT256" s="3"/>
      <c r="DX256" s="3"/>
    </row>
    <row r="257" spans="1:128" ht="39.950000000000003" customHeight="1" x14ac:dyDescent="0.2">
      <c r="A257" s="23" t="s">
        <v>489</v>
      </c>
      <c r="B257" s="23" t="s">
        <v>119</v>
      </c>
      <c r="C257" s="24">
        <v>249472.30720000001</v>
      </c>
      <c r="D257" s="24">
        <v>239224.44</v>
      </c>
      <c r="CA257" s="3"/>
      <c r="DS257" s="3"/>
      <c r="DT257" s="3"/>
      <c r="DX257" s="3"/>
    </row>
    <row r="258" spans="1:128" ht="39.950000000000003" customHeight="1" x14ac:dyDescent="0.2">
      <c r="A258" s="23" t="s">
        <v>490</v>
      </c>
      <c r="B258" s="23" t="s">
        <v>491</v>
      </c>
      <c r="C258" s="24">
        <v>235921.92000000001</v>
      </c>
      <c r="D258" s="24">
        <v>239224.44</v>
      </c>
      <c r="CA258" s="3"/>
      <c r="DS258" s="3"/>
      <c r="DT258" s="3"/>
      <c r="DX258" s="3"/>
    </row>
    <row r="259" spans="1:128" ht="39.950000000000003" customHeight="1" x14ac:dyDescent="0.2">
      <c r="A259" s="23" t="s">
        <v>492</v>
      </c>
      <c r="B259" s="23" t="s">
        <v>493</v>
      </c>
      <c r="C259" s="24">
        <v>235921.92000000001</v>
      </c>
      <c r="D259" s="24">
        <v>239224.44</v>
      </c>
      <c r="CA259" s="3"/>
      <c r="DS259" s="3"/>
      <c r="DT259" s="3"/>
      <c r="DX259" s="3"/>
    </row>
    <row r="260" spans="1:128" ht="39.950000000000003" customHeight="1" x14ac:dyDescent="0.2">
      <c r="A260" s="23" t="s">
        <v>494</v>
      </c>
      <c r="B260" s="23" t="s">
        <v>495</v>
      </c>
      <c r="C260" s="24">
        <v>235921.92000000001</v>
      </c>
      <c r="D260" s="24">
        <v>239224.44</v>
      </c>
      <c r="CA260" s="3"/>
      <c r="DS260" s="3"/>
      <c r="DT260" s="3"/>
      <c r="DX260" s="3"/>
    </row>
    <row r="261" spans="1:128" ht="39.950000000000003" customHeight="1" x14ac:dyDescent="0.2">
      <c r="A261" s="23" t="s">
        <v>6</v>
      </c>
      <c r="B261" s="23" t="s">
        <v>324</v>
      </c>
      <c r="C261" s="24">
        <v>232897.28</v>
      </c>
      <c r="D261" s="24">
        <v>236157.46</v>
      </c>
      <c r="CA261" s="3"/>
      <c r="DS261" s="3"/>
      <c r="DT261" s="3"/>
      <c r="DX261" s="3"/>
    </row>
    <row r="262" spans="1:128" ht="39.950000000000003" customHeight="1" x14ac:dyDescent="0.2">
      <c r="A262" s="23" t="s">
        <v>496</v>
      </c>
      <c r="B262" s="23" t="s">
        <v>497</v>
      </c>
      <c r="C262" s="24">
        <v>232897.28</v>
      </c>
      <c r="D262" s="24">
        <v>236157.46</v>
      </c>
      <c r="CA262" s="3"/>
      <c r="DS262" s="3"/>
      <c r="DT262" s="3"/>
      <c r="DX262" s="3"/>
    </row>
    <row r="263" spans="1:128" ht="39.950000000000003" customHeight="1" x14ac:dyDescent="0.2">
      <c r="A263" s="23" t="s">
        <v>498</v>
      </c>
      <c r="B263" s="23" t="s">
        <v>499</v>
      </c>
      <c r="C263" s="24">
        <v>232897.28</v>
      </c>
      <c r="D263" s="24">
        <v>236157.46</v>
      </c>
      <c r="CA263" s="3"/>
      <c r="DS263" s="3"/>
      <c r="DT263" s="3"/>
      <c r="DX263" s="3"/>
    </row>
    <row r="264" spans="1:128" ht="39.950000000000003" customHeight="1" x14ac:dyDescent="0.2">
      <c r="A264" s="23" t="s">
        <v>500</v>
      </c>
      <c r="B264" s="23" t="s">
        <v>501</v>
      </c>
      <c r="C264" s="24">
        <v>232897.28</v>
      </c>
      <c r="D264" s="24">
        <v>236157.46</v>
      </c>
      <c r="CA264" s="3"/>
      <c r="DS264" s="3"/>
      <c r="DT264" s="3"/>
      <c r="DX264" s="3"/>
    </row>
    <row r="265" spans="1:128" ht="39.950000000000003" customHeight="1" x14ac:dyDescent="0.2">
      <c r="A265" s="23" t="s">
        <v>502</v>
      </c>
      <c r="B265" s="23" t="s">
        <v>503</v>
      </c>
      <c r="C265" s="24">
        <v>468819.20000000001</v>
      </c>
      <c r="D265" s="24">
        <v>235728.0828</v>
      </c>
      <c r="CA265" s="3"/>
      <c r="DS265" s="3"/>
      <c r="DT265" s="3"/>
      <c r="DX265" s="3"/>
    </row>
    <row r="266" spans="1:128" ht="39.950000000000003" customHeight="1" x14ac:dyDescent="0.2">
      <c r="A266" s="23" t="s">
        <v>504</v>
      </c>
      <c r="B266" s="23" t="s">
        <v>505</v>
      </c>
      <c r="C266" s="24">
        <v>465794.56</v>
      </c>
      <c r="D266" s="24">
        <v>234225.26259999999</v>
      </c>
      <c r="CA266" s="3"/>
      <c r="DS266" s="3"/>
      <c r="DT266" s="3"/>
      <c r="DX266" s="3"/>
    </row>
    <row r="267" spans="1:128" ht="39.950000000000003" customHeight="1" x14ac:dyDescent="0.2">
      <c r="A267" s="23" t="s">
        <v>506</v>
      </c>
      <c r="B267" s="23" t="s">
        <v>507</v>
      </c>
      <c r="C267" s="24">
        <v>239944.6912</v>
      </c>
      <c r="D267" s="24">
        <v>233090.48</v>
      </c>
      <c r="CA267" s="3"/>
      <c r="DS267" s="3"/>
      <c r="DT267" s="3"/>
      <c r="DX267" s="3"/>
    </row>
    <row r="268" spans="1:128" ht="39.950000000000003" customHeight="1" x14ac:dyDescent="0.2">
      <c r="A268" s="23" t="s">
        <v>508</v>
      </c>
      <c r="B268" s="23" t="s">
        <v>509</v>
      </c>
      <c r="C268" s="24">
        <v>229872.64000000001</v>
      </c>
      <c r="D268" s="24">
        <v>233090.48</v>
      </c>
      <c r="CA268" s="3"/>
      <c r="DS268" s="3"/>
      <c r="DT268" s="3"/>
      <c r="DX268" s="3"/>
    </row>
    <row r="269" spans="1:128" ht="39.950000000000003" customHeight="1" x14ac:dyDescent="0.2">
      <c r="A269" s="23" t="s">
        <v>510</v>
      </c>
      <c r="B269" s="23" t="s">
        <v>511</v>
      </c>
      <c r="C269" s="24">
        <v>226848</v>
      </c>
      <c r="D269" s="24">
        <v>230023.5</v>
      </c>
      <c r="CA269" s="3"/>
      <c r="DS269" s="3"/>
      <c r="DT269" s="3"/>
      <c r="DX269" s="3"/>
    </row>
    <row r="270" spans="1:128" ht="39.950000000000003" customHeight="1" x14ac:dyDescent="0.2">
      <c r="A270" s="23" t="s">
        <v>512</v>
      </c>
      <c r="B270" s="23" t="s">
        <v>513</v>
      </c>
      <c r="C270" s="24">
        <v>226848</v>
      </c>
      <c r="D270" s="24">
        <v>230023.5</v>
      </c>
      <c r="CA270" s="3"/>
      <c r="DS270" s="3"/>
      <c r="DT270" s="3"/>
      <c r="DX270" s="3"/>
    </row>
    <row r="271" spans="1:128" ht="39.950000000000003" customHeight="1" x14ac:dyDescent="0.2">
      <c r="A271" s="23" t="s">
        <v>514</v>
      </c>
      <c r="B271" s="23" t="s">
        <v>515</v>
      </c>
      <c r="C271" s="24">
        <v>226848</v>
      </c>
      <c r="D271" s="24">
        <v>230023.5</v>
      </c>
      <c r="CA271" s="3"/>
      <c r="DS271" s="3"/>
      <c r="DT271" s="3"/>
      <c r="DX271" s="3"/>
    </row>
    <row r="272" spans="1:128" ht="39.950000000000003" customHeight="1" x14ac:dyDescent="0.2">
      <c r="A272" s="23" t="s">
        <v>516</v>
      </c>
      <c r="B272" s="23" t="s">
        <v>517</v>
      </c>
      <c r="C272" s="24">
        <v>212753.1776</v>
      </c>
      <c r="D272" s="24">
        <v>230023.5</v>
      </c>
      <c r="CA272" s="3"/>
      <c r="DS272" s="3"/>
      <c r="DT272" s="3"/>
      <c r="DX272" s="3"/>
    </row>
    <row r="273" spans="1:128" ht="39.950000000000003" customHeight="1" x14ac:dyDescent="0.2">
      <c r="A273" s="25" t="s">
        <v>518</v>
      </c>
      <c r="B273" s="25" t="s">
        <v>519</v>
      </c>
      <c r="C273" s="26">
        <v>223823.35999999999</v>
      </c>
      <c r="D273" s="26">
        <v>226956.52</v>
      </c>
      <c r="CA273" s="3"/>
      <c r="DS273" s="3"/>
      <c r="DT273" s="3"/>
      <c r="DX273" s="3"/>
    </row>
    <row r="274" spans="1:128" ht="39.950000000000003" customHeight="1" x14ac:dyDescent="0.2">
      <c r="A274" s="23" t="s">
        <v>520</v>
      </c>
      <c r="B274" s="23" t="s">
        <v>521</v>
      </c>
      <c r="C274" s="24">
        <v>223823.35999999999</v>
      </c>
      <c r="D274" s="24">
        <v>226956.52</v>
      </c>
      <c r="CA274" s="3"/>
      <c r="DS274" s="3"/>
      <c r="DT274" s="3"/>
      <c r="DX274" s="3"/>
    </row>
    <row r="275" spans="1:128" ht="39.950000000000003" customHeight="1" x14ac:dyDescent="0.2">
      <c r="A275" s="23" t="s">
        <v>522</v>
      </c>
      <c r="B275" s="23" t="s">
        <v>523</v>
      </c>
      <c r="C275" s="24">
        <v>223823.35999999999</v>
      </c>
      <c r="D275" s="24">
        <v>226956.52</v>
      </c>
      <c r="CA275" s="3"/>
      <c r="DS275" s="3"/>
      <c r="DT275" s="3"/>
      <c r="DX275" s="3"/>
    </row>
    <row r="276" spans="1:128" ht="39.950000000000003" customHeight="1" x14ac:dyDescent="0.2">
      <c r="A276" s="23" t="s">
        <v>524</v>
      </c>
      <c r="B276" s="23" t="s">
        <v>525</v>
      </c>
      <c r="C276" s="24">
        <v>223823.35999999999</v>
      </c>
      <c r="D276" s="24">
        <v>226956.52</v>
      </c>
      <c r="CA276" s="3"/>
      <c r="DS276" s="3"/>
      <c r="DT276" s="3"/>
      <c r="DX276" s="3"/>
    </row>
    <row r="277" spans="1:128" ht="39.950000000000003" customHeight="1" x14ac:dyDescent="0.2">
      <c r="A277" s="23" t="s">
        <v>526</v>
      </c>
      <c r="B277" s="23" t="s">
        <v>527</v>
      </c>
      <c r="C277" s="24">
        <v>223823.35999999999</v>
      </c>
      <c r="D277" s="24">
        <v>226956.52</v>
      </c>
      <c r="CA277" s="3"/>
      <c r="DS277" s="3"/>
      <c r="DT277" s="3"/>
      <c r="DX277" s="3"/>
    </row>
    <row r="278" spans="1:128" ht="39.950000000000003" customHeight="1" x14ac:dyDescent="0.2">
      <c r="A278" s="23" t="s">
        <v>528</v>
      </c>
      <c r="B278" s="23" t="s">
        <v>529</v>
      </c>
      <c r="C278" s="24">
        <v>223823.35999999999</v>
      </c>
      <c r="D278" s="24">
        <v>226956.52</v>
      </c>
      <c r="CA278" s="3"/>
      <c r="DS278" s="3"/>
      <c r="DT278" s="3"/>
      <c r="DX278" s="3"/>
    </row>
    <row r="279" spans="1:128" ht="39.950000000000003" customHeight="1" x14ac:dyDescent="0.2">
      <c r="A279" s="23" t="s">
        <v>530</v>
      </c>
      <c r="B279" s="23" t="s">
        <v>531</v>
      </c>
      <c r="C279" s="24">
        <v>223823.35999999999</v>
      </c>
      <c r="D279" s="24">
        <v>226956.52</v>
      </c>
      <c r="CA279" s="3"/>
      <c r="DS279" s="3"/>
      <c r="DT279" s="3"/>
      <c r="DX279" s="3"/>
    </row>
    <row r="280" spans="1:128" ht="39.950000000000003" customHeight="1" x14ac:dyDescent="0.2">
      <c r="A280" s="23" t="s">
        <v>532</v>
      </c>
      <c r="B280" s="23" t="s">
        <v>533</v>
      </c>
      <c r="C280" s="24">
        <v>229872.64000000001</v>
      </c>
      <c r="D280" s="24">
        <v>225361.69039999999</v>
      </c>
      <c r="CA280" s="3"/>
      <c r="DS280" s="3"/>
      <c r="DT280" s="3"/>
      <c r="DX280" s="3"/>
    </row>
    <row r="281" spans="1:128" ht="39.950000000000003" customHeight="1" x14ac:dyDescent="0.2">
      <c r="A281" s="23" t="s">
        <v>534</v>
      </c>
      <c r="B281" s="23" t="s">
        <v>152</v>
      </c>
      <c r="C281" s="24">
        <v>447646.71999999997</v>
      </c>
      <c r="D281" s="24">
        <v>225085.66219999999</v>
      </c>
      <c r="CA281" s="3"/>
      <c r="DS281" s="3"/>
      <c r="DT281" s="3"/>
      <c r="DX281" s="3"/>
    </row>
    <row r="282" spans="1:128" ht="39.950000000000003" customHeight="1" x14ac:dyDescent="0.2">
      <c r="A282" s="23" t="s">
        <v>535</v>
      </c>
      <c r="B282" s="23" t="s">
        <v>536</v>
      </c>
      <c r="C282" s="24">
        <v>220798.72</v>
      </c>
      <c r="D282" s="24">
        <v>223889.54</v>
      </c>
      <c r="CA282" s="3"/>
      <c r="DS282" s="3"/>
      <c r="DT282" s="3"/>
      <c r="DX282" s="3"/>
    </row>
    <row r="283" spans="1:128" ht="39.950000000000003" customHeight="1" x14ac:dyDescent="0.2">
      <c r="A283" s="23" t="s">
        <v>537</v>
      </c>
      <c r="B283" s="23" t="s">
        <v>538</v>
      </c>
      <c r="C283" s="24">
        <v>220798.72</v>
      </c>
      <c r="D283" s="24">
        <v>223889.54</v>
      </c>
      <c r="CA283" s="3"/>
      <c r="DS283" s="3"/>
      <c r="DT283" s="3"/>
      <c r="DX283" s="3"/>
    </row>
    <row r="284" spans="1:128" ht="39.950000000000003" customHeight="1" x14ac:dyDescent="0.2">
      <c r="A284" s="23" t="s">
        <v>539</v>
      </c>
      <c r="B284" s="23" t="s">
        <v>237</v>
      </c>
      <c r="C284" s="24">
        <v>220798.72</v>
      </c>
      <c r="D284" s="24">
        <v>223889.54</v>
      </c>
      <c r="CA284" s="3"/>
      <c r="DS284" s="3"/>
      <c r="DT284" s="3"/>
      <c r="DX284" s="3"/>
    </row>
    <row r="285" spans="1:128" ht="39.950000000000003" customHeight="1" x14ac:dyDescent="0.2">
      <c r="A285" s="23" t="s">
        <v>540</v>
      </c>
      <c r="B285" s="23" t="s">
        <v>541</v>
      </c>
      <c r="C285" s="24">
        <v>220798.72</v>
      </c>
      <c r="D285" s="24">
        <v>223889.54</v>
      </c>
      <c r="CA285" s="3"/>
      <c r="DS285" s="3"/>
      <c r="DT285" s="3"/>
      <c r="DX285" s="3"/>
    </row>
    <row r="286" spans="1:128" ht="39.950000000000003" customHeight="1" x14ac:dyDescent="0.2">
      <c r="A286" s="23" t="s">
        <v>542</v>
      </c>
      <c r="B286" s="23" t="s">
        <v>543</v>
      </c>
      <c r="C286" s="24">
        <v>142369.80480000001</v>
      </c>
      <c r="D286" s="24">
        <v>223889.54</v>
      </c>
      <c r="CA286" s="3"/>
      <c r="DS286" s="3"/>
      <c r="DT286" s="3"/>
      <c r="DX286" s="3"/>
    </row>
    <row r="287" spans="1:128" ht="39.950000000000003" customHeight="1" x14ac:dyDescent="0.2">
      <c r="A287" s="23" t="s">
        <v>544</v>
      </c>
      <c r="B287" s="23" t="s">
        <v>14</v>
      </c>
      <c r="C287" s="24">
        <v>217774.07999999999</v>
      </c>
      <c r="D287" s="24">
        <v>220822.56</v>
      </c>
      <c r="CA287" s="3"/>
      <c r="DS287" s="3"/>
      <c r="DT287" s="3"/>
      <c r="DX287" s="3"/>
    </row>
    <row r="288" spans="1:128" ht="39.950000000000003" customHeight="1" x14ac:dyDescent="0.2">
      <c r="A288" s="23" t="s">
        <v>545</v>
      </c>
      <c r="B288" s="23" t="s">
        <v>546</v>
      </c>
      <c r="C288" s="24">
        <v>217774.07999999999</v>
      </c>
      <c r="D288" s="24">
        <v>220822.56</v>
      </c>
      <c r="CA288" s="3"/>
      <c r="DS288" s="3"/>
      <c r="DT288" s="3"/>
      <c r="DX288" s="3"/>
    </row>
    <row r="289" spans="1:128" ht="39.950000000000003" customHeight="1" x14ac:dyDescent="0.2">
      <c r="A289" s="23" t="s">
        <v>547</v>
      </c>
      <c r="B289" s="23" t="s">
        <v>548</v>
      </c>
      <c r="C289" s="24">
        <v>214749.44</v>
      </c>
      <c r="D289" s="24">
        <v>217755.58</v>
      </c>
      <c r="CA289" s="3"/>
      <c r="DS289" s="3"/>
      <c r="DT289" s="3"/>
      <c r="DX289" s="3"/>
    </row>
    <row r="290" spans="1:128" ht="39.950000000000003" customHeight="1" x14ac:dyDescent="0.2">
      <c r="A290" s="23" t="s">
        <v>549</v>
      </c>
      <c r="B290" s="23" t="s">
        <v>550</v>
      </c>
      <c r="C290" s="24">
        <v>214749.44</v>
      </c>
      <c r="D290" s="24">
        <v>217755.58</v>
      </c>
      <c r="CA290" s="3"/>
      <c r="DS290" s="3"/>
      <c r="DT290" s="3"/>
      <c r="DX290" s="3"/>
    </row>
    <row r="291" spans="1:128" ht="39.950000000000003" customHeight="1" x14ac:dyDescent="0.2">
      <c r="A291" s="23" t="s">
        <v>551</v>
      </c>
      <c r="B291" s="23" t="s">
        <v>552</v>
      </c>
      <c r="C291" s="24">
        <v>214749.44</v>
      </c>
      <c r="D291" s="24">
        <v>217755.58</v>
      </c>
      <c r="CA291" s="3"/>
      <c r="DS291" s="3"/>
      <c r="DT291" s="3"/>
      <c r="DX291" s="3"/>
    </row>
    <row r="292" spans="1:128" ht="39.950000000000003" customHeight="1" x14ac:dyDescent="0.2">
      <c r="A292" s="23" t="s">
        <v>553</v>
      </c>
      <c r="B292" s="23" t="s">
        <v>554</v>
      </c>
      <c r="C292" s="24">
        <v>214749.44</v>
      </c>
      <c r="D292" s="24">
        <v>217755.58</v>
      </c>
      <c r="CA292" s="3"/>
      <c r="DS292" s="3"/>
      <c r="DT292" s="3"/>
      <c r="DX292" s="3"/>
    </row>
    <row r="293" spans="1:128" ht="39.950000000000003" customHeight="1" x14ac:dyDescent="0.2">
      <c r="A293" s="23" t="s">
        <v>555</v>
      </c>
      <c r="B293" s="23" t="s">
        <v>556</v>
      </c>
      <c r="C293" s="24">
        <v>211724.79999999999</v>
      </c>
      <c r="D293" s="24">
        <v>214688.6</v>
      </c>
      <c r="CA293" s="3"/>
      <c r="DS293" s="3"/>
      <c r="DT293" s="3"/>
      <c r="DX293" s="3"/>
    </row>
    <row r="294" spans="1:128" ht="39.950000000000003" customHeight="1" x14ac:dyDescent="0.2">
      <c r="A294" s="23" t="s">
        <v>557</v>
      </c>
      <c r="B294" s="23" t="s">
        <v>558</v>
      </c>
      <c r="C294" s="24">
        <v>211724.79999999999</v>
      </c>
      <c r="D294" s="24">
        <v>214688.6</v>
      </c>
      <c r="CA294" s="3"/>
      <c r="DS294" s="3"/>
      <c r="DT294" s="3"/>
      <c r="DX294" s="3"/>
    </row>
    <row r="295" spans="1:128" ht="39.950000000000003" customHeight="1" x14ac:dyDescent="0.2">
      <c r="A295" s="23" t="s">
        <v>559</v>
      </c>
      <c r="B295" s="23" t="s">
        <v>560</v>
      </c>
      <c r="C295" s="24">
        <v>211724.79999999999</v>
      </c>
      <c r="D295" s="24">
        <v>214688.6</v>
      </c>
      <c r="CA295" s="3"/>
      <c r="DS295" s="3"/>
      <c r="DT295" s="3"/>
      <c r="DX295" s="3"/>
    </row>
    <row r="296" spans="1:128" ht="39.950000000000003" customHeight="1" x14ac:dyDescent="0.2">
      <c r="A296" s="23" t="s">
        <v>561</v>
      </c>
      <c r="B296" s="23" t="s">
        <v>562</v>
      </c>
      <c r="C296" s="24">
        <v>203255.80799999999</v>
      </c>
      <c r="D296" s="24">
        <v>214688.6</v>
      </c>
      <c r="CA296" s="3"/>
      <c r="DS296" s="3"/>
      <c r="DT296" s="3"/>
      <c r="DX296" s="3"/>
    </row>
    <row r="297" spans="1:128" ht="39.950000000000003" customHeight="1" x14ac:dyDescent="0.2">
      <c r="A297" s="23" t="s">
        <v>563</v>
      </c>
      <c r="B297" s="23" t="s">
        <v>564</v>
      </c>
      <c r="C297" s="24">
        <v>199112.05119999999</v>
      </c>
      <c r="D297" s="24">
        <v>214688.6</v>
      </c>
      <c r="CA297" s="3"/>
      <c r="DS297" s="3"/>
      <c r="DT297" s="3"/>
      <c r="DX297" s="3"/>
    </row>
    <row r="298" spans="1:128" ht="39.950000000000003" customHeight="1" x14ac:dyDescent="0.2">
      <c r="A298" s="23" t="s">
        <v>25</v>
      </c>
      <c r="B298" s="23" t="s">
        <v>565</v>
      </c>
      <c r="C298" s="24">
        <v>0</v>
      </c>
      <c r="D298" s="24">
        <v>211805.63879999999</v>
      </c>
      <c r="CA298" s="3"/>
      <c r="DS298" s="3"/>
      <c r="DT298" s="3"/>
      <c r="DX298" s="3"/>
    </row>
    <row r="299" spans="1:128" ht="39.950000000000003" customHeight="1" x14ac:dyDescent="0.2">
      <c r="A299" s="23" t="s">
        <v>566</v>
      </c>
      <c r="B299" s="23" t="s">
        <v>567</v>
      </c>
      <c r="C299" s="24">
        <v>208700.16</v>
      </c>
      <c r="D299" s="24">
        <v>211621.62</v>
      </c>
      <c r="CA299" s="3"/>
      <c r="DS299" s="3"/>
      <c r="DT299" s="3"/>
      <c r="DX299" s="3"/>
    </row>
    <row r="300" spans="1:128" ht="39.950000000000003" customHeight="1" x14ac:dyDescent="0.2">
      <c r="A300" s="23" t="s">
        <v>568</v>
      </c>
      <c r="B300" s="23" t="s">
        <v>569</v>
      </c>
      <c r="C300" s="24">
        <v>208700.16</v>
      </c>
      <c r="D300" s="24">
        <v>211621.62</v>
      </c>
      <c r="CA300" s="3"/>
      <c r="DS300" s="3"/>
      <c r="DT300" s="3"/>
      <c r="DX300" s="3"/>
    </row>
    <row r="301" spans="1:128" ht="39.950000000000003" customHeight="1" x14ac:dyDescent="0.2">
      <c r="A301" s="23" t="s">
        <v>570</v>
      </c>
      <c r="B301" s="23" t="s">
        <v>571</v>
      </c>
      <c r="C301" s="24">
        <v>208700.16</v>
      </c>
      <c r="D301" s="24">
        <v>211621.62</v>
      </c>
      <c r="CA301" s="3"/>
      <c r="DS301" s="3"/>
      <c r="DT301" s="3"/>
      <c r="DX301" s="3"/>
    </row>
    <row r="302" spans="1:128" ht="39.950000000000003" customHeight="1" x14ac:dyDescent="0.2">
      <c r="A302" s="23" t="s">
        <v>572</v>
      </c>
      <c r="B302" s="23" t="s">
        <v>573</v>
      </c>
      <c r="C302" s="24">
        <v>208700.16</v>
      </c>
      <c r="D302" s="24">
        <v>211621.62</v>
      </c>
      <c r="CA302" s="3"/>
      <c r="DS302" s="3"/>
      <c r="DT302" s="3"/>
      <c r="DX302" s="3"/>
    </row>
    <row r="303" spans="1:128" ht="39.950000000000003" customHeight="1" x14ac:dyDescent="0.2">
      <c r="A303" s="23" t="s">
        <v>574</v>
      </c>
      <c r="B303" s="23" t="s">
        <v>575</v>
      </c>
      <c r="C303" s="24">
        <v>208700.16</v>
      </c>
      <c r="D303" s="24">
        <v>211621.62</v>
      </c>
      <c r="CA303" s="3"/>
      <c r="DS303" s="3"/>
      <c r="DT303" s="3"/>
      <c r="DX303" s="3"/>
    </row>
    <row r="304" spans="1:128" ht="39.950000000000003" customHeight="1" x14ac:dyDescent="0.2">
      <c r="A304" s="23" t="s">
        <v>576</v>
      </c>
      <c r="B304" s="23" t="s">
        <v>577</v>
      </c>
      <c r="C304" s="24">
        <v>208700.16</v>
      </c>
      <c r="D304" s="24">
        <v>211621.62</v>
      </c>
      <c r="CA304" s="3"/>
      <c r="DS304" s="3"/>
      <c r="DT304" s="3"/>
      <c r="DX304" s="3"/>
    </row>
    <row r="305" spans="1:128" ht="39.950000000000003" customHeight="1" x14ac:dyDescent="0.2">
      <c r="A305" s="23" t="s">
        <v>578</v>
      </c>
      <c r="B305" s="23" t="s">
        <v>579</v>
      </c>
      <c r="C305" s="24">
        <v>196601.60000000001</v>
      </c>
      <c r="D305" s="24">
        <v>210149.46960000001</v>
      </c>
      <c r="CA305" s="3"/>
      <c r="DS305" s="3"/>
      <c r="DT305" s="3"/>
      <c r="DX305" s="3"/>
    </row>
    <row r="306" spans="1:128" ht="39.950000000000003" customHeight="1" x14ac:dyDescent="0.2">
      <c r="A306" s="23" t="s">
        <v>580</v>
      </c>
      <c r="B306" s="23" t="s">
        <v>581</v>
      </c>
      <c r="C306" s="24">
        <v>417400.32000000001</v>
      </c>
      <c r="D306" s="24">
        <v>209873.44140000001</v>
      </c>
      <c r="CA306" s="3"/>
      <c r="DS306" s="3"/>
      <c r="DT306" s="3"/>
      <c r="DX306" s="3"/>
    </row>
    <row r="307" spans="1:128" ht="39.950000000000003" customHeight="1" x14ac:dyDescent="0.2">
      <c r="A307" s="23" t="s">
        <v>583</v>
      </c>
      <c r="B307" s="23" t="s">
        <v>584</v>
      </c>
      <c r="C307" s="24">
        <v>205675.51999999999</v>
      </c>
      <c r="D307" s="24">
        <v>208554.64</v>
      </c>
      <c r="CA307" s="3"/>
      <c r="DS307" s="3"/>
      <c r="DT307" s="3"/>
      <c r="DX307" s="3"/>
    </row>
    <row r="308" spans="1:128" ht="39.950000000000003" customHeight="1" x14ac:dyDescent="0.2">
      <c r="A308" s="23" t="s">
        <v>585</v>
      </c>
      <c r="B308" s="23" t="s">
        <v>586</v>
      </c>
      <c r="C308" s="24">
        <v>205675.51999999999</v>
      </c>
      <c r="D308" s="24">
        <v>208554.64</v>
      </c>
      <c r="CA308" s="3"/>
      <c r="DS308" s="3"/>
      <c r="DT308" s="3"/>
      <c r="DX308" s="3"/>
    </row>
    <row r="309" spans="1:128" ht="39.950000000000003" customHeight="1" x14ac:dyDescent="0.2">
      <c r="A309" s="23" t="s">
        <v>587</v>
      </c>
      <c r="B309" s="23" t="s">
        <v>588</v>
      </c>
      <c r="C309" s="24">
        <v>205675.51999999999</v>
      </c>
      <c r="D309" s="24">
        <v>208554.64</v>
      </c>
      <c r="CA309" s="3"/>
      <c r="DS309" s="3"/>
      <c r="DT309" s="3"/>
      <c r="DX309" s="3"/>
    </row>
    <row r="310" spans="1:128" ht="39.950000000000003" customHeight="1" x14ac:dyDescent="0.2">
      <c r="A310" s="23" t="s">
        <v>589</v>
      </c>
      <c r="B310" s="23" t="s">
        <v>590</v>
      </c>
      <c r="C310" s="24">
        <v>205675.51999999999</v>
      </c>
      <c r="D310" s="24">
        <v>208554.64</v>
      </c>
      <c r="CA310" s="3"/>
      <c r="DS310" s="3"/>
      <c r="DT310" s="3"/>
      <c r="DX310" s="3"/>
    </row>
    <row r="311" spans="1:128" ht="39.950000000000003" customHeight="1" x14ac:dyDescent="0.2">
      <c r="A311" s="23" t="s">
        <v>591</v>
      </c>
      <c r="B311" s="23" t="s">
        <v>592</v>
      </c>
      <c r="C311" s="24">
        <v>205675.51999999999</v>
      </c>
      <c r="D311" s="24">
        <v>208554.64</v>
      </c>
      <c r="CA311" s="3"/>
      <c r="DS311" s="3"/>
      <c r="DT311" s="3"/>
      <c r="DX311" s="3"/>
    </row>
    <row r="312" spans="1:128" ht="39.950000000000003" customHeight="1" x14ac:dyDescent="0.2">
      <c r="A312" s="23" t="s">
        <v>593</v>
      </c>
      <c r="B312" s="23" t="s">
        <v>594</v>
      </c>
      <c r="C312" s="24">
        <v>205675.51999999999</v>
      </c>
      <c r="D312" s="24">
        <v>208554.64</v>
      </c>
      <c r="CA312" s="3"/>
      <c r="DS312" s="3"/>
      <c r="DT312" s="3"/>
      <c r="DX312" s="3"/>
    </row>
    <row r="313" spans="1:128" ht="39.950000000000003" customHeight="1" x14ac:dyDescent="0.2">
      <c r="A313" s="23" t="s">
        <v>595</v>
      </c>
      <c r="B313" s="23" t="s">
        <v>596</v>
      </c>
      <c r="C313" s="24">
        <v>188072.1152</v>
      </c>
      <c r="D313" s="24">
        <v>208554.64</v>
      </c>
      <c r="CA313" s="3"/>
      <c r="DS313" s="3"/>
      <c r="DT313" s="3"/>
      <c r="DX313" s="3"/>
    </row>
    <row r="314" spans="1:128" ht="39.950000000000003" customHeight="1" x14ac:dyDescent="0.2">
      <c r="A314" s="35" t="s">
        <v>597</v>
      </c>
      <c r="B314" s="35" t="s">
        <v>598</v>
      </c>
      <c r="C314" s="36">
        <v>202650.88</v>
      </c>
      <c r="D314" s="36">
        <v>205487.66</v>
      </c>
      <c r="CA314" s="3"/>
      <c r="DS314" s="3"/>
      <c r="DT314" s="3"/>
      <c r="DX314" s="3"/>
    </row>
    <row r="315" spans="1:128" ht="39.950000000000003" customHeight="1" x14ac:dyDescent="0.2">
      <c r="A315" s="23" t="s">
        <v>599</v>
      </c>
      <c r="B315" s="23" t="s">
        <v>600</v>
      </c>
      <c r="C315" s="24">
        <v>198900.32639999999</v>
      </c>
      <c r="D315" s="24">
        <v>205487.66</v>
      </c>
      <c r="CA315" s="3"/>
      <c r="DS315" s="3"/>
      <c r="DT315" s="3"/>
      <c r="DX315" s="3"/>
    </row>
    <row r="316" spans="1:128" ht="39.950000000000003" customHeight="1" x14ac:dyDescent="0.2">
      <c r="A316" s="23" t="s">
        <v>601</v>
      </c>
      <c r="B316" s="23" t="s">
        <v>602</v>
      </c>
      <c r="C316" s="24">
        <v>198870.08</v>
      </c>
      <c r="D316" s="24">
        <v>205487.66</v>
      </c>
      <c r="CA316" s="3"/>
      <c r="DS316" s="3"/>
      <c r="DT316" s="3"/>
      <c r="DX316" s="3"/>
    </row>
    <row r="317" spans="1:128" ht="39.950000000000003" customHeight="1" x14ac:dyDescent="0.2">
      <c r="A317" s="23" t="s">
        <v>603</v>
      </c>
      <c r="B317" s="23" t="s">
        <v>604</v>
      </c>
      <c r="C317" s="24">
        <v>190552.32000000001</v>
      </c>
      <c r="D317" s="24">
        <v>202451.3498</v>
      </c>
      <c r="CA317" s="3"/>
      <c r="DS317" s="3"/>
      <c r="DT317" s="3"/>
      <c r="DX317" s="3"/>
    </row>
    <row r="318" spans="1:128" ht="39.950000000000003" customHeight="1" x14ac:dyDescent="0.2">
      <c r="A318" s="25" t="s">
        <v>605</v>
      </c>
      <c r="B318" s="25" t="s">
        <v>606</v>
      </c>
      <c r="C318" s="26">
        <v>199626.23999999999</v>
      </c>
      <c r="D318" s="26">
        <v>202420.68</v>
      </c>
      <c r="CA318" s="3"/>
      <c r="DS318" s="3"/>
      <c r="DT318" s="3"/>
      <c r="DX318" s="3"/>
    </row>
    <row r="319" spans="1:128" ht="39.950000000000003" customHeight="1" x14ac:dyDescent="0.2">
      <c r="A319" s="23" t="s">
        <v>607</v>
      </c>
      <c r="B319" s="23" t="s">
        <v>608</v>
      </c>
      <c r="C319" s="24">
        <v>199626.23999999999</v>
      </c>
      <c r="D319" s="24">
        <v>202420.68</v>
      </c>
      <c r="CA319" s="3"/>
      <c r="DS319" s="3"/>
      <c r="DT319" s="3"/>
      <c r="DX319" s="3"/>
    </row>
    <row r="320" spans="1:128" ht="39.950000000000003" customHeight="1" x14ac:dyDescent="0.2">
      <c r="A320" s="23" t="s">
        <v>609</v>
      </c>
      <c r="B320" s="23" t="s">
        <v>119</v>
      </c>
      <c r="C320" s="24">
        <v>199626.23999999999</v>
      </c>
      <c r="D320" s="24">
        <v>202420.68</v>
      </c>
      <c r="CA320" s="3"/>
      <c r="DS320" s="3"/>
      <c r="DT320" s="3"/>
      <c r="DX320" s="3"/>
    </row>
    <row r="321" spans="1:128" ht="39.950000000000003" customHeight="1" x14ac:dyDescent="0.2">
      <c r="A321" s="23" t="s">
        <v>610</v>
      </c>
      <c r="B321" s="23" t="s">
        <v>611</v>
      </c>
      <c r="C321" s="24">
        <v>199626.23999999999</v>
      </c>
      <c r="D321" s="24">
        <v>202420.68</v>
      </c>
      <c r="CA321" s="3"/>
      <c r="DS321" s="3"/>
      <c r="DT321" s="3"/>
      <c r="DX321" s="3"/>
    </row>
    <row r="322" spans="1:128" ht="39.950000000000003" customHeight="1" x14ac:dyDescent="0.2">
      <c r="A322" s="23" t="s">
        <v>612</v>
      </c>
      <c r="B322" s="23" t="s">
        <v>613</v>
      </c>
      <c r="C322" s="24">
        <v>199626.23999999999</v>
      </c>
      <c r="D322" s="24">
        <v>202420.68</v>
      </c>
      <c r="CA322" s="3"/>
      <c r="DS322" s="3"/>
      <c r="DT322" s="3"/>
      <c r="DX322" s="3"/>
    </row>
    <row r="323" spans="1:128" ht="39.950000000000003" customHeight="1" x14ac:dyDescent="0.2">
      <c r="A323" s="23" t="s">
        <v>614</v>
      </c>
      <c r="B323" s="23" t="s">
        <v>615</v>
      </c>
      <c r="C323" s="24">
        <v>199626.23999999999</v>
      </c>
      <c r="D323" s="24">
        <v>202420.68</v>
      </c>
      <c r="CA323" s="3"/>
      <c r="DS323" s="3"/>
      <c r="DT323" s="3"/>
      <c r="DX323" s="3"/>
    </row>
    <row r="324" spans="1:128" ht="39.950000000000003" customHeight="1" x14ac:dyDescent="0.2">
      <c r="A324" s="23" t="s">
        <v>616</v>
      </c>
      <c r="B324" s="23" t="s">
        <v>617</v>
      </c>
      <c r="C324" s="24">
        <v>199626.23999999999</v>
      </c>
      <c r="D324" s="24">
        <v>202420.68</v>
      </c>
      <c r="CA324" s="3"/>
      <c r="DS324" s="3"/>
      <c r="DT324" s="3"/>
      <c r="DX324" s="3"/>
    </row>
    <row r="325" spans="1:128" ht="39.950000000000003" customHeight="1" x14ac:dyDescent="0.2">
      <c r="A325" s="23" t="s">
        <v>618</v>
      </c>
      <c r="B325" s="23" t="s">
        <v>619</v>
      </c>
      <c r="C325" s="24">
        <v>199626.23999999999</v>
      </c>
      <c r="D325" s="24">
        <v>202420.68</v>
      </c>
      <c r="CA325" s="3"/>
      <c r="DS325" s="3"/>
      <c r="DT325" s="3"/>
      <c r="DX325" s="3"/>
    </row>
    <row r="326" spans="1:128" ht="39.950000000000003" customHeight="1" x14ac:dyDescent="0.2">
      <c r="A326" s="23" t="s">
        <v>620</v>
      </c>
      <c r="B326" s="23" t="s">
        <v>621</v>
      </c>
      <c r="C326" s="24">
        <v>199626.23999999999</v>
      </c>
      <c r="D326" s="24">
        <v>202420.68</v>
      </c>
      <c r="CA326" s="3"/>
      <c r="DS326" s="3"/>
      <c r="DT326" s="3"/>
      <c r="DX326" s="3"/>
    </row>
    <row r="327" spans="1:128" ht="39.950000000000003" customHeight="1" x14ac:dyDescent="0.2">
      <c r="A327" s="23" t="s">
        <v>622</v>
      </c>
      <c r="B327" s="23" t="s">
        <v>623</v>
      </c>
      <c r="C327" s="24">
        <v>199626.23999999999</v>
      </c>
      <c r="D327" s="24">
        <v>202420.68</v>
      </c>
      <c r="CA327" s="3"/>
      <c r="DS327" s="3"/>
      <c r="DT327" s="3"/>
      <c r="DX327" s="3"/>
    </row>
    <row r="328" spans="1:128" ht="39.950000000000003" customHeight="1" x14ac:dyDescent="0.2">
      <c r="A328" s="23" t="s">
        <v>624</v>
      </c>
      <c r="B328" s="23" t="s">
        <v>625</v>
      </c>
      <c r="C328" s="24">
        <v>199626.23999999999</v>
      </c>
      <c r="D328" s="24">
        <v>202420.68</v>
      </c>
      <c r="CA328" s="3"/>
      <c r="DS328" s="3"/>
      <c r="DT328" s="3"/>
      <c r="DX328" s="3"/>
    </row>
    <row r="329" spans="1:128" ht="39.950000000000003" customHeight="1" x14ac:dyDescent="0.2">
      <c r="A329" s="23" t="s">
        <v>626</v>
      </c>
      <c r="B329" s="23" t="s">
        <v>627</v>
      </c>
      <c r="C329" s="24">
        <v>196601.60000000001</v>
      </c>
      <c r="D329" s="24">
        <v>199353.7</v>
      </c>
      <c r="CA329" s="3"/>
      <c r="DS329" s="3"/>
      <c r="DT329" s="3"/>
      <c r="DX329" s="3"/>
    </row>
    <row r="330" spans="1:128" ht="39.950000000000003" customHeight="1" x14ac:dyDescent="0.2">
      <c r="A330" s="23" t="s">
        <v>628</v>
      </c>
      <c r="B330" s="23" t="s">
        <v>629</v>
      </c>
      <c r="C330" s="24">
        <v>196601.60000000001</v>
      </c>
      <c r="D330" s="24">
        <v>199353.7</v>
      </c>
      <c r="CA330" s="3"/>
      <c r="DS330" s="3"/>
      <c r="DT330" s="3"/>
      <c r="DX330" s="3"/>
    </row>
    <row r="331" spans="1:128" ht="39.950000000000003" customHeight="1" x14ac:dyDescent="0.2">
      <c r="A331" s="23" t="s">
        <v>630</v>
      </c>
      <c r="B331" s="23" t="s">
        <v>631</v>
      </c>
      <c r="C331" s="24">
        <v>196601.60000000001</v>
      </c>
      <c r="D331" s="24">
        <v>199353.7</v>
      </c>
      <c r="CA331" s="3"/>
      <c r="DS331" s="3"/>
      <c r="DT331" s="3"/>
      <c r="DX331" s="3"/>
    </row>
    <row r="332" spans="1:128" ht="39.950000000000003" customHeight="1" x14ac:dyDescent="0.2">
      <c r="A332" s="23" t="s">
        <v>632</v>
      </c>
      <c r="B332" s="23" t="s">
        <v>633</v>
      </c>
      <c r="C332" s="24">
        <v>196601.60000000001</v>
      </c>
      <c r="D332" s="24">
        <v>199353.7</v>
      </c>
      <c r="CA332" s="3"/>
      <c r="DS332" s="3"/>
      <c r="DT332" s="3"/>
      <c r="DX332" s="3"/>
    </row>
    <row r="333" spans="1:128" ht="39.950000000000003" customHeight="1" x14ac:dyDescent="0.2">
      <c r="A333" s="23" t="s">
        <v>634</v>
      </c>
      <c r="B333" s="23" t="s">
        <v>635</v>
      </c>
      <c r="C333" s="24">
        <v>196601.60000000001</v>
      </c>
      <c r="D333" s="24">
        <v>199353.7</v>
      </c>
      <c r="CA333" s="3"/>
      <c r="DS333" s="3"/>
      <c r="DT333" s="3"/>
      <c r="DX333" s="3"/>
    </row>
    <row r="334" spans="1:128" ht="39.950000000000003" customHeight="1" x14ac:dyDescent="0.2">
      <c r="A334" s="23" t="s">
        <v>636</v>
      </c>
      <c r="B334" s="23" t="s">
        <v>637</v>
      </c>
      <c r="C334" s="24">
        <v>196601.60000000001</v>
      </c>
      <c r="D334" s="24">
        <v>199353.7</v>
      </c>
      <c r="CA334" s="3"/>
      <c r="DS334" s="3"/>
      <c r="DT334" s="3"/>
      <c r="DX334" s="3"/>
    </row>
    <row r="335" spans="1:128" ht="39.950000000000003" customHeight="1" x14ac:dyDescent="0.2">
      <c r="A335" s="23" t="s">
        <v>85</v>
      </c>
      <c r="B335" s="23" t="s">
        <v>13</v>
      </c>
      <c r="C335" s="24">
        <v>196601.60000000001</v>
      </c>
      <c r="D335" s="24">
        <v>199353.7</v>
      </c>
      <c r="CA335" s="3"/>
      <c r="DS335" s="3"/>
      <c r="DT335" s="3"/>
      <c r="DX335" s="3"/>
    </row>
    <row r="336" spans="1:128" ht="39.950000000000003" customHeight="1" x14ac:dyDescent="0.2">
      <c r="A336" s="23" t="s">
        <v>638</v>
      </c>
      <c r="B336" s="23" t="s">
        <v>639</v>
      </c>
      <c r="C336" s="24">
        <v>199626.23999999999</v>
      </c>
      <c r="D336" s="24">
        <v>196808.1066</v>
      </c>
      <c r="CA336" s="3"/>
      <c r="DS336" s="3"/>
      <c r="DT336" s="3"/>
      <c r="DX336" s="3"/>
    </row>
    <row r="337" spans="1:128" ht="39.950000000000003" customHeight="1" x14ac:dyDescent="0.2">
      <c r="A337" s="23" t="s">
        <v>640</v>
      </c>
      <c r="B337" s="23" t="s">
        <v>641</v>
      </c>
      <c r="C337" s="24">
        <v>193576.95999999999</v>
      </c>
      <c r="D337" s="24">
        <v>196286.72</v>
      </c>
      <c r="CA337" s="3"/>
      <c r="DS337" s="3"/>
      <c r="DT337" s="3"/>
      <c r="DX337" s="3"/>
    </row>
    <row r="338" spans="1:128" ht="39.950000000000003" customHeight="1" x14ac:dyDescent="0.2">
      <c r="A338" s="23" t="s">
        <v>642</v>
      </c>
      <c r="B338" s="23" t="s">
        <v>643</v>
      </c>
      <c r="C338" s="24">
        <v>193576.95999999999</v>
      </c>
      <c r="D338" s="24">
        <v>196286.72</v>
      </c>
      <c r="CA338" s="3"/>
      <c r="DS338" s="3"/>
      <c r="DT338" s="3"/>
      <c r="DX338" s="3"/>
    </row>
    <row r="339" spans="1:128" ht="39.950000000000003" customHeight="1" x14ac:dyDescent="0.2">
      <c r="A339" s="23" t="s">
        <v>644</v>
      </c>
      <c r="B339" s="23" t="s">
        <v>645</v>
      </c>
      <c r="C339" s="24">
        <v>182264.8064</v>
      </c>
      <c r="D339" s="24">
        <v>196286.72</v>
      </c>
      <c r="CA339" s="3"/>
      <c r="DS339" s="3"/>
      <c r="DT339" s="3"/>
      <c r="DX339" s="3"/>
    </row>
    <row r="340" spans="1:128" ht="39.950000000000003" customHeight="1" x14ac:dyDescent="0.2">
      <c r="A340" s="23" t="s">
        <v>646</v>
      </c>
      <c r="B340" s="23" t="s">
        <v>647</v>
      </c>
      <c r="C340" s="24">
        <v>178060.55679999999</v>
      </c>
      <c r="D340" s="24">
        <v>195305.28640000001</v>
      </c>
      <c r="CA340" s="3"/>
      <c r="DS340" s="3"/>
      <c r="DT340" s="3"/>
      <c r="DX340" s="3"/>
    </row>
    <row r="341" spans="1:128" ht="39.950000000000003" customHeight="1" x14ac:dyDescent="0.2">
      <c r="A341" s="23" t="s">
        <v>648</v>
      </c>
      <c r="B341" s="23" t="s">
        <v>649</v>
      </c>
      <c r="C341" s="24">
        <v>190552.32000000001</v>
      </c>
      <c r="D341" s="24">
        <v>193219.74</v>
      </c>
      <c r="CA341" s="3"/>
      <c r="DS341" s="3"/>
      <c r="DT341" s="3"/>
      <c r="DX341" s="3"/>
    </row>
    <row r="342" spans="1:128" ht="39.950000000000003" customHeight="1" x14ac:dyDescent="0.2">
      <c r="A342" s="23" t="s">
        <v>650</v>
      </c>
      <c r="B342" s="23" t="s">
        <v>651</v>
      </c>
      <c r="C342" s="24">
        <v>190552.32000000001</v>
      </c>
      <c r="D342" s="24">
        <v>193219.74</v>
      </c>
      <c r="CA342" s="3"/>
      <c r="DS342" s="3"/>
      <c r="DT342" s="3"/>
      <c r="DX342" s="3"/>
    </row>
    <row r="343" spans="1:128" ht="39.950000000000003" customHeight="1" x14ac:dyDescent="0.2">
      <c r="A343" s="23" t="s">
        <v>652</v>
      </c>
      <c r="B343" s="23" t="s">
        <v>653</v>
      </c>
      <c r="C343" s="24">
        <v>190552.32000000001</v>
      </c>
      <c r="D343" s="24">
        <v>193219.74</v>
      </c>
      <c r="CA343" s="3"/>
      <c r="DS343" s="3"/>
      <c r="DT343" s="3"/>
      <c r="DX343" s="3"/>
    </row>
    <row r="344" spans="1:128" ht="39.950000000000003" customHeight="1" x14ac:dyDescent="0.2">
      <c r="A344" s="23" t="s">
        <v>654</v>
      </c>
      <c r="B344" s="23" t="s">
        <v>655</v>
      </c>
      <c r="C344" s="24">
        <v>190552.32000000001</v>
      </c>
      <c r="D344" s="24">
        <v>193219.74</v>
      </c>
      <c r="CA344" s="3"/>
      <c r="DS344" s="3"/>
      <c r="DT344" s="3"/>
      <c r="DX344" s="3"/>
    </row>
    <row r="345" spans="1:128" ht="39.950000000000003" customHeight="1" x14ac:dyDescent="0.2">
      <c r="A345" s="23" t="s">
        <v>656</v>
      </c>
      <c r="B345" s="23" t="s">
        <v>505</v>
      </c>
      <c r="C345" s="24">
        <v>384129.28000000003</v>
      </c>
      <c r="D345" s="24">
        <v>193158.40040000001</v>
      </c>
      <c r="CA345" s="3"/>
      <c r="DS345" s="3"/>
      <c r="DT345" s="3"/>
      <c r="DX345" s="3"/>
    </row>
    <row r="346" spans="1:128" ht="39.950000000000003" customHeight="1" x14ac:dyDescent="0.2">
      <c r="A346" s="23" t="s">
        <v>657</v>
      </c>
      <c r="B346" s="23" t="s">
        <v>658</v>
      </c>
      <c r="C346" s="24">
        <v>187527.67999999999</v>
      </c>
      <c r="D346" s="24">
        <v>190152.76</v>
      </c>
      <c r="CA346" s="3"/>
      <c r="DS346" s="3"/>
      <c r="DT346" s="3"/>
      <c r="DX346" s="3"/>
    </row>
    <row r="347" spans="1:128" ht="39.950000000000003" customHeight="1" x14ac:dyDescent="0.2">
      <c r="A347" s="23" t="s">
        <v>33</v>
      </c>
      <c r="B347" s="23" t="s">
        <v>56</v>
      </c>
      <c r="C347" s="24">
        <v>187527.67999999999</v>
      </c>
      <c r="D347" s="24">
        <v>190152.76</v>
      </c>
      <c r="CA347" s="3"/>
      <c r="DS347" s="3"/>
      <c r="DT347" s="3"/>
      <c r="DX347" s="3"/>
    </row>
    <row r="348" spans="1:128" ht="39.950000000000003" customHeight="1" x14ac:dyDescent="0.2">
      <c r="A348" s="23" t="s">
        <v>659</v>
      </c>
      <c r="B348" s="23" t="s">
        <v>152</v>
      </c>
      <c r="C348" s="24">
        <v>187527.67999999999</v>
      </c>
      <c r="D348" s="24">
        <v>190152.76</v>
      </c>
      <c r="CA348" s="3"/>
      <c r="DS348" s="3"/>
      <c r="DT348" s="3"/>
      <c r="DX348" s="3"/>
    </row>
    <row r="349" spans="1:128" ht="39.950000000000003" customHeight="1" x14ac:dyDescent="0.2">
      <c r="A349" s="23" t="s">
        <v>660</v>
      </c>
      <c r="B349" s="23" t="s">
        <v>661</v>
      </c>
      <c r="C349" s="24">
        <v>187527.67999999999</v>
      </c>
      <c r="D349" s="24">
        <v>190152.76</v>
      </c>
      <c r="CA349" s="3"/>
      <c r="DS349" s="3"/>
      <c r="DT349" s="3"/>
      <c r="DX349" s="3"/>
    </row>
    <row r="350" spans="1:128" ht="39.950000000000003" customHeight="1" x14ac:dyDescent="0.2">
      <c r="A350" s="23" t="s">
        <v>662</v>
      </c>
      <c r="B350" s="23" t="s">
        <v>663</v>
      </c>
      <c r="C350" s="24">
        <v>187527.67999999999</v>
      </c>
      <c r="D350" s="24">
        <v>190152.76</v>
      </c>
      <c r="CA350" s="3"/>
      <c r="DS350" s="3"/>
      <c r="DT350" s="3"/>
      <c r="DX350" s="3"/>
    </row>
    <row r="351" spans="1:128" ht="39.950000000000003" customHeight="1" x14ac:dyDescent="0.2">
      <c r="A351" s="23" t="s">
        <v>664</v>
      </c>
      <c r="B351" s="23" t="s">
        <v>665</v>
      </c>
      <c r="C351" s="24">
        <v>187527.67999999999</v>
      </c>
      <c r="D351" s="24">
        <v>190152.76</v>
      </c>
      <c r="CA351" s="3"/>
      <c r="DS351" s="3"/>
      <c r="DT351" s="3"/>
      <c r="DX351" s="3"/>
    </row>
    <row r="352" spans="1:128" ht="39.950000000000003" customHeight="1" x14ac:dyDescent="0.2">
      <c r="A352" s="23" t="s">
        <v>666</v>
      </c>
      <c r="B352" s="23" t="s">
        <v>667</v>
      </c>
      <c r="C352" s="24">
        <v>372786.88</v>
      </c>
      <c r="D352" s="24">
        <v>190122.09020000001</v>
      </c>
      <c r="CA352" s="3"/>
      <c r="DS352" s="3"/>
      <c r="DT352" s="3"/>
      <c r="DX352" s="3"/>
    </row>
    <row r="353" spans="1:128" ht="39.950000000000003" customHeight="1" x14ac:dyDescent="0.2">
      <c r="A353" s="23" t="s">
        <v>668</v>
      </c>
      <c r="B353" s="23" t="s">
        <v>669</v>
      </c>
      <c r="C353" s="24">
        <v>323636.47999999998</v>
      </c>
      <c r="D353" s="24">
        <v>189692.71299999999</v>
      </c>
      <c r="CA353" s="3"/>
      <c r="DS353" s="3"/>
      <c r="DT353" s="3"/>
      <c r="DX353" s="3"/>
    </row>
    <row r="354" spans="1:128" ht="39.950000000000003" customHeight="1" x14ac:dyDescent="0.2">
      <c r="A354" s="23" t="s">
        <v>670</v>
      </c>
      <c r="B354" s="23" t="s">
        <v>671</v>
      </c>
      <c r="C354" s="24">
        <v>160305.92000000001</v>
      </c>
      <c r="D354" s="24">
        <v>189508.6942</v>
      </c>
      <c r="CA354" s="3"/>
      <c r="DS354" s="3"/>
      <c r="DT354" s="3"/>
      <c r="DX354" s="3"/>
    </row>
    <row r="355" spans="1:128" ht="39.950000000000003" customHeight="1" x14ac:dyDescent="0.2">
      <c r="A355" s="23" t="s">
        <v>672</v>
      </c>
      <c r="B355" s="23" t="s">
        <v>673</v>
      </c>
      <c r="C355" s="24">
        <v>184503.04000000001</v>
      </c>
      <c r="D355" s="24">
        <v>187085.78</v>
      </c>
      <c r="CA355" s="3"/>
      <c r="DS355" s="3"/>
      <c r="DT355" s="3"/>
      <c r="DX355" s="3"/>
    </row>
    <row r="356" spans="1:128" ht="39.950000000000003" customHeight="1" x14ac:dyDescent="0.2">
      <c r="A356" s="23" t="s">
        <v>674</v>
      </c>
      <c r="B356" s="23" t="s">
        <v>675</v>
      </c>
      <c r="C356" s="24">
        <v>184503.04000000001</v>
      </c>
      <c r="D356" s="24">
        <v>187085.78</v>
      </c>
      <c r="CA356" s="3"/>
      <c r="DS356" s="3"/>
      <c r="DT356" s="3"/>
      <c r="DX356" s="3"/>
    </row>
    <row r="357" spans="1:128" ht="39.950000000000003" customHeight="1" x14ac:dyDescent="0.2">
      <c r="A357" s="23" t="s">
        <v>676</v>
      </c>
      <c r="B357" s="23" t="s">
        <v>677</v>
      </c>
      <c r="C357" s="24">
        <v>184503.04000000001</v>
      </c>
      <c r="D357" s="24">
        <v>187085.78</v>
      </c>
      <c r="CA357" s="3"/>
      <c r="DS357" s="3"/>
      <c r="DT357" s="3"/>
      <c r="DX357" s="3"/>
    </row>
    <row r="358" spans="1:128" ht="39.950000000000003" customHeight="1" x14ac:dyDescent="0.2">
      <c r="A358" s="23" t="s">
        <v>678</v>
      </c>
      <c r="B358" s="23" t="s">
        <v>11</v>
      </c>
      <c r="C358" s="24">
        <v>184503.04000000001</v>
      </c>
      <c r="D358" s="24">
        <v>187085.78</v>
      </c>
      <c r="CA358" s="3"/>
      <c r="DS358" s="3"/>
      <c r="DT358" s="3"/>
      <c r="DX358" s="3"/>
    </row>
    <row r="359" spans="1:128" ht="39.950000000000003" customHeight="1" x14ac:dyDescent="0.2">
      <c r="A359" s="23" t="s">
        <v>679</v>
      </c>
      <c r="B359" s="23" t="s">
        <v>680</v>
      </c>
      <c r="C359" s="24">
        <v>184503.04000000001</v>
      </c>
      <c r="D359" s="24">
        <v>187085.78</v>
      </c>
      <c r="CA359" s="3"/>
      <c r="DS359" s="3"/>
      <c r="DT359" s="3"/>
      <c r="DX359" s="3"/>
    </row>
    <row r="360" spans="1:128" ht="39.950000000000003" customHeight="1" x14ac:dyDescent="0.2">
      <c r="A360" s="23" t="s">
        <v>681</v>
      </c>
      <c r="B360" s="23" t="s">
        <v>682</v>
      </c>
      <c r="C360" s="24">
        <v>184503.04000000001</v>
      </c>
      <c r="D360" s="24">
        <v>187085.78</v>
      </c>
      <c r="CA360" s="3"/>
      <c r="DS360" s="3"/>
      <c r="DT360" s="3"/>
      <c r="DX360" s="3"/>
    </row>
    <row r="361" spans="1:128" ht="39.950000000000003" customHeight="1" x14ac:dyDescent="0.2">
      <c r="A361" s="23" t="s">
        <v>683</v>
      </c>
      <c r="B361" s="23" t="s">
        <v>684</v>
      </c>
      <c r="C361" s="24">
        <v>184503.04000000001</v>
      </c>
      <c r="D361" s="24">
        <v>187085.78</v>
      </c>
      <c r="CA361" s="3"/>
      <c r="DS361" s="3"/>
      <c r="DT361" s="3"/>
      <c r="DX361" s="3"/>
    </row>
    <row r="362" spans="1:128" ht="39.950000000000003" customHeight="1" x14ac:dyDescent="0.2">
      <c r="A362" s="23" t="s">
        <v>685</v>
      </c>
      <c r="B362" s="23" t="s">
        <v>686</v>
      </c>
      <c r="C362" s="24">
        <v>184503.04000000001</v>
      </c>
      <c r="D362" s="24">
        <v>187085.78</v>
      </c>
      <c r="CA362" s="3"/>
      <c r="DS362" s="3"/>
      <c r="DT362" s="3"/>
      <c r="DX362" s="3"/>
    </row>
    <row r="363" spans="1:128" ht="39.950000000000003" customHeight="1" x14ac:dyDescent="0.2">
      <c r="A363" s="23" t="s">
        <v>687</v>
      </c>
      <c r="B363" s="23" t="s">
        <v>688</v>
      </c>
      <c r="C363" s="24">
        <v>175429.12</v>
      </c>
      <c r="D363" s="24">
        <v>186104.34640000001</v>
      </c>
      <c r="CA363" s="3"/>
      <c r="DS363" s="3"/>
      <c r="DT363" s="3"/>
      <c r="DX363" s="3"/>
    </row>
    <row r="364" spans="1:128" ht="39.950000000000003" customHeight="1" x14ac:dyDescent="0.2">
      <c r="A364" s="23" t="s">
        <v>689</v>
      </c>
      <c r="B364" s="23" t="s">
        <v>690</v>
      </c>
      <c r="C364" s="24">
        <v>369006.08000000002</v>
      </c>
      <c r="D364" s="24">
        <v>185552.29</v>
      </c>
      <c r="CA364" s="3"/>
      <c r="DS364" s="3"/>
      <c r="DT364" s="3"/>
      <c r="DX364" s="3"/>
    </row>
    <row r="365" spans="1:128" ht="39.950000000000003" customHeight="1" x14ac:dyDescent="0.2">
      <c r="A365" s="23" t="s">
        <v>691</v>
      </c>
      <c r="B365" s="23" t="s">
        <v>203</v>
      </c>
      <c r="C365" s="24">
        <v>341784.32000000001</v>
      </c>
      <c r="D365" s="24">
        <v>185552.29</v>
      </c>
      <c r="CA365" s="3"/>
      <c r="DS365" s="3"/>
      <c r="DT365" s="3"/>
      <c r="DX365" s="3"/>
    </row>
    <row r="366" spans="1:128" ht="39.950000000000003" customHeight="1" x14ac:dyDescent="0.2">
      <c r="A366" s="23" t="s">
        <v>692</v>
      </c>
      <c r="B366" s="23" t="s">
        <v>693</v>
      </c>
      <c r="C366" s="24">
        <v>169652.0576</v>
      </c>
      <c r="D366" s="24">
        <v>185061.57320000001</v>
      </c>
      <c r="CA366" s="3"/>
      <c r="DS366" s="3"/>
      <c r="DT366" s="3"/>
      <c r="DX366" s="3"/>
    </row>
    <row r="367" spans="1:128" ht="39.950000000000003" customHeight="1" x14ac:dyDescent="0.2">
      <c r="A367" s="23" t="s">
        <v>694</v>
      </c>
      <c r="B367" s="23" t="s">
        <v>695</v>
      </c>
      <c r="C367" s="24">
        <v>166355.20000000001</v>
      </c>
      <c r="D367" s="24">
        <v>184110.8094</v>
      </c>
      <c r="CA367" s="3"/>
      <c r="DS367" s="3"/>
      <c r="DT367" s="3"/>
      <c r="DX367" s="3"/>
    </row>
    <row r="368" spans="1:128" ht="39.950000000000003" customHeight="1" x14ac:dyDescent="0.2">
      <c r="A368" s="23" t="s">
        <v>696</v>
      </c>
      <c r="B368" s="23" t="s">
        <v>697</v>
      </c>
      <c r="C368" s="24">
        <v>181478.39999999999</v>
      </c>
      <c r="D368" s="24">
        <v>184018.8</v>
      </c>
      <c r="CA368" s="3"/>
      <c r="DS368" s="3"/>
      <c r="DT368" s="3"/>
      <c r="DX368" s="3"/>
    </row>
    <row r="369" spans="1:128" ht="39.950000000000003" customHeight="1" x14ac:dyDescent="0.2">
      <c r="A369" s="23" t="s">
        <v>496</v>
      </c>
      <c r="B369" s="23" t="s">
        <v>698</v>
      </c>
      <c r="C369" s="24">
        <v>181478.39999999999</v>
      </c>
      <c r="D369" s="24">
        <v>184018.8</v>
      </c>
      <c r="CA369" s="3"/>
      <c r="DS369" s="3"/>
      <c r="DT369" s="3"/>
      <c r="DX369" s="3"/>
    </row>
    <row r="370" spans="1:128" ht="39.950000000000003" customHeight="1" x14ac:dyDescent="0.2">
      <c r="A370" s="23" t="s">
        <v>699</v>
      </c>
      <c r="B370" s="23" t="s">
        <v>700</v>
      </c>
      <c r="C370" s="24">
        <v>181478.39999999999</v>
      </c>
      <c r="D370" s="24">
        <v>184018.8</v>
      </c>
      <c r="CA370" s="3"/>
      <c r="DS370" s="3"/>
      <c r="DT370" s="3"/>
      <c r="DX370" s="3"/>
    </row>
    <row r="371" spans="1:128" ht="39.950000000000003" customHeight="1" x14ac:dyDescent="0.2">
      <c r="A371" s="23" t="s">
        <v>701</v>
      </c>
      <c r="B371" s="23" t="s">
        <v>702</v>
      </c>
      <c r="C371" s="24">
        <v>181478.39999999999</v>
      </c>
      <c r="D371" s="24">
        <v>184018.8</v>
      </c>
      <c r="CA371" s="3"/>
      <c r="DS371" s="3"/>
      <c r="DT371" s="3"/>
      <c r="DX371" s="3"/>
    </row>
    <row r="372" spans="1:128" ht="39.950000000000003" customHeight="1" x14ac:dyDescent="0.2">
      <c r="A372" s="23" t="s">
        <v>703</v>
      </c>
      <c r="B372" s="23" t="s">
        <v>704</v>
      </c>
      <c r="C372" s="24">
        <v>181478.39999999999</v>
      </c>
      <c r="D372" s="24">
        <v>184018.8</v>
      </c>
      <c r="CA372" s="3"/>
      <c r="DS372" s="3"/>
      <c r="DT372" s="3"/>
      <c r="DX372" s="3"/>
    </row>
    <row r="373" spans="1:128" ht="39.950000000000003" customHeight="1" x14ac:dyDescent="0.2">
      <c r="A373" s="23" t="s">
        <v>705</v>
      </c>
      <c r="B373" s="23" t="s">
        <v>706</v>
      </c>
      <c r="C373" s="24">
        <v>181478.39999999999</v>
      </c>
      <c r="D373" s="24">
        <v>184018.8</v>
      </c>
      <c r="CA373" s="3"/>
      <c r="DS373" s="3"/>
      <c r="DT373" s="3"/>
      <c r="DX373" s="3"/>
    </row>
    <row r="374" spans="1:128" ht="39.950000000000003" customHeight="1" x14ac:dyDescent="0.2">
      <c r="A374" s="23" t="s">
        <v>707</v>
      </c>
      <c r="B374" s="23" t="s">
        <v>708</v>
      </c>
      <c r="C374" s="24">
        <v>181478.39999999999</v>
      </c>
      <c r="D374" s="24">
        <v>184018.8</v>
      </c>
      <c r="CA374" s="3"/>
      <c r="DS374" s="3"/>
      <c r="DT374" s="3"/>
      <c r="DX374" s="3"/>
    </row>
    <row r="375" spans="1:128" ht="39.950000000000003" customHeight="1" x14ac:dyDescent="0.2">
      <c r="A375" s="23" t="s">
        <v>709</v>
      </c>
      <c r="B375" s="23" t="s">
        <v>710</v>
      </c>
      <c r="C375" s="24">
        <v>181478.39999999999</v>
      </c>
      <c r="D375" s="24">
        <v>184018.8</v>
      </c>
      <c r="CA375" s="3"/>
      <c r="DS375" s="3"/>
      <c r="DT375" s="3"/>
      <c r="DX375" s="3"/>
    </row>
    <row r="376" spans="1:128" ht="39.950000000000003" customHeight="1" x14ac:dyDescent="0.2">
      <c r="A376" s="23" t="s">
        <v>711</v>
      </c>
      <c r="B376" s="23" t="s">
        <v>712</v>
      </c>
      <c r="C376" s="24">
        <v>181478.39999999999</v>
      </c>
      <c r="D376" s="24">
        <v>184018.8</v>
      </c>
      <c r="CA376" s="3"/>
      <c r="DS376" s="3"/>
      <c r="DT376" s="3"/>
      <c r="DX376" s="3"/>
    </row>
    <row r="377" spans="1:128" ht="39.950000000000003" customHeight="1" x14ac:dyDescent="0.2">
      <c r="A377" s="23" t="s">
        <v>713</v>
      </c>
      <c r="B377" s="23" t="s">
        <v>714</v>
      </c>
      <c r="C377" s="24">
        <v>181478.39999999999</v>
      </c>
      <c r="D377" s="24">
        <v>184018.8</v>
      </c>
      <c r="CA377" s="3"/>
      <c r="DS377" s="3"/>
      <c r="DT377" s="3"/>
      <c r="DX377" s="3"/>
    </row>
    <row r="378" spans="1:128" ht="39.950000000000003" customHeight="1" x14ac:dyDescent="0.2">
      <c r="A378" s="23" t="s">
        <v>715</v>
      </c>
      <c r="B378" s="23" t="s">
        <v>716</v>
      </c>
      <c r="C378" s="24">
        <v>181478.39999999999</v>
      </c>
      <c r="D378" s="24">
        <v>184018.8</v>
      </c>
      <c r="CA378" s="3"/>
      <c r="DS378" s="3"/>
      <c r="DT378" s="3"/>
      <c r="DX378" s="3"/>
    </row>
    <row r="379" spans="1:128" ht="39.950000000000003" customHeight="1" x14ac:dyDescent="0.2">
      <c r="A379" s="23" t="s">
        <v>717</v>
      </c>
      <c r="B379" s="23" t="s">
        <v>718</v>
      </c>
      <c r="C379" s="24">
        <v>181478.39999999999</v>
      </c>
      <c r="D379" s="24">
        <v>184018.8</v>
      </c>
      <c r="CA379" s="3"/>
      <c r="DS379" s="3"/>
      <c r="DT379" s="3"/>
      <c r="DX379" s="3"/>
    </row>
    <row r="380" spans="1:128" ht="39.950000000000003" customHeight="1" x14ac:dyDescent="0.2">
      <c r="A380" s="23" t="s">
        <v>719</v>
      </c>
      <c r="B380" s="23" t="s">
        <v>720</v>
      </c>
      <c r="C380" s="24">
        <v>181478.39999999999</v>
      </c>
      <c r="D380" s="24">
        <v>184018.8</v>
      </c>
      <c r="CA380" s="3"/>
      <c r="DS380" s="3"/>
      <c r="DT380" s="3"/>
      <c r="DX380" s="3"/>
    </row>
    <row r="381" spans="1:128" ht="39.950000000000003" customHeight="1" x14ac:dyDescent="0.2">
      <c r="A381" s="23" t="s">
        <v>721</v>
      </c>
      <c r="B381" s="23" t="s">
        <v>722</v>
      </c>
      <c r="C381" s="24">
        <v>181478.39999999999</v>
      </c>
      <c r="D381" s="24">
        <v>184018.8</v>
      </c>
      <c r="CA381" s="3"/>
      <c r="DS381" s="3"/>
      <c r="DT381" s="3"/>
      <c r="DX381" s="3"/>
    </row>
    <row r="382" spans="1:128" ht="39.950000000000003" customHeight="1" x14ac:dyDescent="0.2">
      <c r="A382" s="23" t="s">
        <v>723</v>
      </c>
      <c r="B382" s="23" t="s">
        <v>724</v>
      </c>
      <c r="C382" s="24">
        <v>181478.39999999999</v>
      </c>
      <c r="D382" s="24">
        <v>184018.8</v>
      </c>
      <c r="CA382" s="3"/>
      <c r="DS382" s="3"/>
      <c r="DT382" s="3"/>
      <c r="DX382" s="3"/>
    </row>
    <row r="383" spans="1:128" ht="39.950000000000003" customHeight="1" x14ac:dyDescent="0.2">
      <c r="A383" s="23" t="s">
        <v>41</v>
      </c>
      <c r="B383" s="23" t="s">
        <v>14</v>
      </c>
      <c r="C383" s="24">
        <v>187527.67999999999</v>
      </c>
      <c r="D383" s="24">
        <v>182423.97039999999</v>
      </c>
      <c r="CA383" s="3"/>
      <c r="DS383" s="3"/>
      <c r="DT383" s="3"/>
      <c r="DX383" s="3"/>
    </row>
    <row r="384" spans="1:128" ht="39.950000000000003" customHeight="1" x14ac:dyDescent="0.2">
      <c r="A384" s="23" t="s">
        <v>725</v>
      </c>
      <c r="B384" s="23" t="s">
        <v>726</v>
      </c>
      <c r="C384" s="24">
        <v>178453.76000000001</v>
      </c>
      <c r="D384" s="24">
        <v>180951.82</v>
      </c>
      <c r="CA384" s="3"/>
      <c r="DS384" s="3"/>
      <c r="DT384" s="3"/>
      <c r="DX384" s="3"/>
    </row>
    <row r="385" spans="1:128" ht="39.950000000000003" customHeight="1" x14ac:dyDescent="0.2">
      <c r="A385" s="33" t="s">
        <v>727</v>
      </c>
      <c r="B385" s="33" t="s">
        <v>728</v>
      </c>
      <c r="C385" s="34">
        <v>178453.76000000001</v>
      </c>
      <c r="D385" s="34">
        <v>180951.82</v>
      </c>
      <c r="CA385" s="3"/>
      <c r="DS385" s="3"/>
      <c r="DT385" s="3"/>
      <c r="DX385" s="3"/>
    </row>
    <row r="386" spans="1:128" ht="39.950000000000003" customHeight="1" x14ac:dyDescent="0.2">
      <c r="A386" s="33" t="s">
        <v>729</v>
      </c>
      <c r="B386" s="33" t="s">
        <v>730</v>
      </c>
      <c r="C386" s="34">
        <v>178453.76000000001</v>
      </c>
      <c r="D386" s="34">
        <v>180951.82</v>
      </c>
      <c r="CA386" s="3"/>
      <c r="DS386" s="3"/>
      <c r="DT386" s="3"/>
      <c r="DX386" s="3"/>
    </row>
    <row r="387" spans="1:128" ht="39.950000000000003" customHeight="1" x14ac:dyDescent="0.2">
      <c r="A387" s="23" t="s">
        <v>731</v>
      </c>
      <c r="B387" s="23" t="s">
        <v>732</v>
      </c>
      <c r="C387" s="24">
        <v>164600.9088</v>
      </c>
      <c r="D387" s="24">
        <v>180951.82</v>
      </c>
      <c r="CA387" s="3"/>
      <c r="DS387" s="3"/>
      <c r="DT387" s="3"/>
      <c r="DX387" s="3"/>
    </row>
    <row r="388" spans="1:128" ht="39.950000000000003" customHeight="1" x14ac:dyDescent="0.2">
      <c r="A388" s="23" t="s">
        <v>733</v>
      </c>
      <c r="B388" s="23" t="s">
        <v>734</v>
      </c>
      <c r="C388" s="24">
        <v>181478.39999999999</v>
      </c>
      <c r="D388" s="24">
        <v>180154.40520000001</v>
      </c>
      <c r="CA388" s="3"/>
      <c r="DS388" s="3"/>
      <c r="DT388" s="3"/>
      <c r="DX388" s="3"/>
    </row>
    <row r="389" spans="1:128" ht="39.950000000000003" customHeight="1" x14ac:dyDescent="0.2">
      <c r="A389" s="23" t="s">
        <v>735</v>
      </c>
      <c r="B389" s="23" t="s">
        <v>203</v>
      </c>
      <c r="C389" s="24">
        <v>356907.52000000002</v>
      </c>
      <c r="D389" s="24">
        <v>179479.66959999999</v>
      </c>
      <c r="CA389" s="3"/>
      <c r="DS389" s="3"/>
      <c r="DT389" s="3"/>
      <c r="DX389" s="3"/>
    </row>
    <row r="390" spans="1:128" ht="39.950000000000003" customHeight="1" x14ac:dyDescent="0.2">
      <c r="A390" s="23" t="s">
        <v>736</v>
      </c>
      <c r="B390" s="23" t="s">
        <v>737</v>
      </c>
      <c r="C390" s="24">
        <v>154256.64000000001</v>
      </c>
      <c r="D390" s="24">
        <v>178866.27359999999</v>
      </c>
      <c r="CA390" s="3"/>
      <c r="DS390" s="3"/>
      <c r="DT390" s="3"/>
      <c r="DX390" s="3"/>
    </row>
    <row r="391" spans="1:128" ht="39.950000000000003" customHeight="1" x14ac:dyDescent="0.2">
      <c r="A391" s="23" t="s">
        <v>738</v>
      </c>
      <c r="B391" s="23" t="s">
        <v>739</v>
      </c>
      <c r="C391" s="24">
        <v>175429.12</v>
      </c>
      <c r="D391" s="24">
        <v>177884.84</v>
      </c>
      <c r="CA391" s="3"/>
      <c r="DS391" s="3"/>
      <c r="DT391" s="3"/>
      <c r="DX391" s="3"/>
    </row>
    <row r="392" spans="1:128" ht="39.950000000000003" customHeight="1" x14ac:dyDescent="0.2">
      <c r="A392" s="23" t="s">
        <v>740</v>
      </c>
      <c r="B392" s="23" t="s">
        <v>44</v>
      </c>
      <c r="C392" s="24">
        <v>175429.12</v>
      </c>
      <c r="D392" s="24">
        <v>177884.84</v>
      </c>
      <c r="CA392" s="3"/>
      <c r="DS392" s="3"/>
      <c r="DT392" s="3"/>
      <c r="DX392" s="3"/>
    </row>
    <row r="393" spans="1:128" ht="39.950000000000003" customHeight="1" x14ac:dyDescent="0.2">
      <c r="A393" s="23" t="s">
        <v>741</v>
      </c>
      <c r="B393" s="23" t="s">
        <v>742</v>
      </c>
      <c r="C393" s="24">
        <v>175429.12</v>
      </c>
      <c r="D393" s="24">
        <v>177884.84</v>
      </c>
      <c r="CA393" s="3"/>
      <c r="DS393" s="3"/>
      <c r="DT393" s="3"/>
      <c r="DX393" s="3"/>
    </row>
    <row r="394" spans="1:128" ht="39.950000000000003" customHeight="1" x14ac:dyDescent="0.2">
      <c r="A394" s="23" t="s">
        <v>743</v>
      </c>
      <c r="B394" s="23" t="s">
        <v>744</v>
      </c>
      <c r="C394" s="24">
        <v>175429.12</v>
      </c>
      <c r="D394" s="24">
        <v>177884.84</v>
      </c>
      <c r="CA394" s="3"/>
      <c r="DS394" s="3"/>
      <c r="DT394" s="3"/>
      <c r="DX394" s="3"/>
    </row>
    <row r="395" spans="1:128" ht="39.950000000000003" customHeight="1" x14ac:dyDescent="0.2">
      <c r="A395" s="23" t="s">
        <v>745</v>
      </c>
      <c r="B395" s="23" t="s">
        <v>746</v>
      </c>
      <c r="C395" s="24">
        <v>175429.12</v>
      </c>
      <c r="D395" s="24">
        <v>177884.84</v>
      </c>
      <c r="CA395" s="3"/>
      <c r="DS395" s="3"/>
      <c r="DT395" s="3"/>
      <c r="DX395" s="3"/>
    </row>
    <row r="396" spans="1:128" ht="39.950000000000003" customHeight="1" x14ac:dyDescent="0.2">
      <c r="A396" s="23" t="s">
        <v>747</v>
      </c>
      <c r="B396" s="23" t="s">
        <v>748</v>
      </c>
      <c r="C396" s="24">
        <v>164116.9664</v>
      </c>
      <c r="D396" s="24">
        <v>177884.84</v>
      </c>
      <c r="CA396" s="3"/>
      <c r="DS396" s="3"/>
      <c r="DT396" s="3"/>
      <c r="DX396" s="3"/>
    </row>
    <row r="397" spans="1:128" ht="39.950000000000003" customHeight="1" x14ac:dyDescent="0.2">
      <c r="A397" s="23" t="s">
        <v>749</v>
      </c>
      <c r="B397" s="23" t="s">
        <v>750</v>
      </c>
      <c r="C397" s="24">
        <v>169379.84</v>
      </c>
      <c r="D397" s="24">
        <v>175921.97279999999</v>
      </c>
      <c r="CA397" s="3"/>
      <c r="DS397" s="3"/>
      <c r="DT397" s="3"/>
      <c r="DX397" s="3"/>
    </row>
    <row r="398" spans="1:128" ht="39.950000000000003" customHeight="1" x14ac:dyDescent="0.2">
      <c r="A398" s="23" t="s">
        <v>751</v>
      </c>
      <c r="B398" s="23" t="s">
        <v>203</v>
      </c>
      <c r="C398" s="24">
        <v>347833.59999999998</v>
      </c>
      <c r="D398" s="24">
        <v>174909.8694</v>
      </c>
      <c r="CA398" s="3"/>
      <c r="DS398" s="3"/>
      <c r="DT398" s="3"/>
      <c r="DX398" s="3"/>
    </row>
    <row r="399" spans="1:128" ht="39.950000000000003" customHeight="1" x14ac:dyDescent="0.2">
      <c r="A399" s="23" t="s">
        <v>752</v>
      </c>
      <c r="B399" s="23" t="s">
        <v>753</v>
      </c>
      <c r="C399" s="24">
        <v>172404.48000000001</v>
      </c>
      <c r="D399" s="24">
        <v>174817.86</v>
      </c>
      <c r="CA399" s="3"/>
      <c r="DS399" s="3"/>
      <c r="DT399" s="3"/>
      <c r="DX399" s="3"/>
    </row>
    <row r="400" spans="1:128" ht="39.950000000000003" customHeight="1" x14ac:dyDescent="0.2">
      <c r="A400" s="23" t="s">
        <v>754</v>
      </c>
      <c r="B400" s="23" t="s">
        <v>755</v>
      </c>
      <c r="C400" s="24">
        <v>172404.48000000001</v>
      </c>
      <c r="D400" s="24">
        <v>174817.86</v>
      </c>
      <c r="CA400" s="3"/>
      <c r="DS400" s="3"/>
      <c r="DT400" s="3"/>
      <c r="DX400" s="3"/>
    </row>
    <row r="401" spans="1:128" ht="39.950000000000003" customHeight="1" x14ac:dyDescent="0.2">
      <c r="A401" s="23" t="s">
        <v>496</v>
      </c>
      <c r="B401" s="23" t="s">
        <v>400</v>
      </c>
      <c r="C401" s="24">
        <v>172404.48000000001</v>
      </c>
      <c r="D401" s="24">
        <v>174817.86</v>
      </c>
      <c r="CA401" s="3"/>
      <c r="DS401" s="3"/>
      <c r="DT401" s="3"/>
      <c r="DX401" s="3"/>
    </row>
    <row r="402" spans="1:128" ht="39.950000000000003" customHeight="1" x14ac:dyDescent="0.2">
      <c r="A402" s="23" t="s">
        <v>756</v>
      </c>
      <c r="B402" s="23" t="s">
        <v>757</v>
      </c>
      <c r="C402" s="24">
        <v>172404.48000000001</v>
      </c>
      <c r="D402" s="24">
        <v>174817.86</v>
      </c>
      <c r="CA402" s="3"/>
      <c r="DS402" s="3"/>
      <c r="DT402" s="3"/>
      <c r="DX402" s="3"/>
    </row>
    <row r="403" spans="1:128" ht="39.950000000000003" customHeight="1" x14ac:dyDescent="0.2">
      <c r="A403" s="23" t="s">
        <v>758</v>
      </c>
      <c r="B403" s="23" t="s">
        <v>759</v>
      </c>
      <c r="C403" s="24">
        <v>172404.48000000001</v>
      </c>
      <c r="D403" s="24">
        <v>174817.86</v>
      </c>
      <c r="CA403" s="3"/>
      <c r="DS403" s="3"/>
      <c r="DT403" s="3"/>
      <c r="DX403" s="3"/>
    </row>
    <row r="404" spans="1:128" ht="39.950000000000003" customHeight="1" x14ac:dyDescent="0.2">
      <c r="A404" s="23" t="s">
        <v>760</v>
      </c>
      <c r="B404" s="23" t="s">
        <v>761</v>
      </c>
      <c r="C404" s="24">
        <v>172404.48000000001</v>
      </c>
      <c r="D404" s="24">
        <v>174817.86</v>
      </c>
      <c r="CA404" s="3"/>
      <c r="DS404" s="3"/>
      <c r="DT404" s="3"/>
      <c r="DX404" s="3"/>
    </row>
    <row r="405" spans="1:128" ht="39.950000000000003" customHeight="1" x14ac:dyDescent="0.2">
      <c r="A405" s="35" t="s">
        <v>762</v>
      </c>
      <c r="B405" s="35" t="s">
        <v>763</v>
      </c>
      <c r="C405" s="36">
        <v>172404.48000000001</v>
      </c>
      <c r="D405" s="36">
        <v>174817.86</v>
      </c>
      <c r="CA405" s="3"/>
      <c r="DS405" s="3"/>
      <c r="DT405" s="3"/>
      <c r="DX405" s="3"/>
    </row>
    <row r="406" spans="1:128" ht="39.950000000000003" customHeight="1" x14ac:dyDescent="0.2">
      <c r="A406" s="23" t="s">
        <v>764</v>
      </c>
      <c r="B406" s="23" t="s">
        <v>765</v>
      </c>
      <c r="C406" s="24">
        <v>172404.48000000001</v>
      </c>
      <c r="D406" s="24">
        <v>174817.86</v>
      </c>
      <c r="CA406" s="3"/>
      <c r="DS406" s="3"/>
      <c r="DT406" s="3"/>
      <c r="DX406" s="3"/>
    </row>
    <row r="407" spans="1:128" ht="39.950000000000003" customHeight="1" x14ac:dyDescent="0.2">
      <c r="A407" s="23" t="s">
        <v>766</v>
      </c>
      <c r="B407" s="23" t="s">
        <v>767</v>
      </c>
      <c r="C407" s="24">
        <v>172404.48000000001</v>
      </c>
      <c r="D407" s="24">
        <v>174817.86</v>
      </c>
      <c r="CA407" s="3"/>
      <c r="DS407" s="3"/>
      <c r="DT407" s="3"/>
      <c r="DX407" s="3"/>
    </row>
    <row r="408" spans="1:128" ht="39.950000000000003" customHeight="1" x14ac:dyDescent="0.2">
      <c r="A408" s="23" t="s">
        <v>768</v>
      </c>
      <c r="B408" s="23" t="s">
        <v>769</v>
      </c>
      <c r="C408" s="24">
        <v>172404.48000000001</v>
      </c>
      <c r="D408" s="24">
        <v>174817.86</v>
      </c>
      <c r="CA408" s="3"/>
      <c r="DS408" s="3"/>
      <c r="DT408" s="3"/>
      <c r="DX408" s="3"/>
    </row>
    <row r="409" spans="1:128" ht="39.950000000000003" customHeight="1" x14ac:dyDescent="0.2">
      <c r="A409" s="23" t="s">
        <v>770</v>
      </c>
      <c r="B409" s="23" t="s">
        <v>771</v>
      </c>
      <c r="C409" s="24">
        <v>172404.48000000001</v>
      </c>
      <c r="D409" s="24">
        <v>174817.86</v>
      </c>
      <c r="CA409" s="3"/>
      <c r="DS409" s="3"/>
      <c r="DT409" s="3"/>
      <c r="DX409" s="3"/>
    </row>
    <row r="410" spans="1:128" ht="39.950000000000003" customHeight="1" x14ac:dyDescent="0.2">
      <c r="A410" s="23" t="s">
        <v>772</v>
      </c>
      <c r="B410" s="23" t="s">
        <v>773</v>
      </c>
      <c r="C410" s="24">
        <v>172404.48000000001</v>
      </c>
      <c r="D410" s="24">
        <v>174817.86</v>
      </c>
      <c r="CA410" s="3"/>
      <c r="DS410" s="3"/>
      <c r="DT410" s="3"/>
      <c r="DX410" s="3"/>
    </row>
    <row r="411" spans="1:128" ht="39.950000000000003" customHeight="1" x14ac:dyDescent="0.2">
      <c r="A411" s="23" t="s">
        <v>774</v>
      </c>
      <c r="B411" s="23" t="s">
        <v>775</v>
      </c>
      <c r="C411" s="24">
        <v>172404.48000000001</v>
      </c>
      <c r="D411" s="24">
        <v>174817.86</v>
      </c>
      <c r="CA411" s="3"/>
      <c r="DS411" s="3"/>
      <c r="DT411" s="3"/>
      <c r="DX411" s="3"/>
    </row>
    <row r="412" spans="1:128" ht="39.950000000000003" customHeight="1" x14ac:dyDescent="0.2">
      <c r="A412" s="23" t="s">
        <v>360</v>
      </c>
      <c r="B412" s="23" t="s">
        <v>776</v>
      </c>
      <c r="C412" s="24">
        <v>0</v>
      </c>
      <c r="D412" s="24">
        <v>174695.1808</v>
      </c>
      <c r="CA412" s="3"/>
      <c r="DS412" s="3"/>
      <c r="DT412" s="3"/>
      <c r="DX412" s="3"/>
    </row>
    <row r="413" spans="1:128" ht="39.950000000000003" customHeight="1" x14ac:dyDescent="0.2">
      <c r="A413" s="23" t="s">
        <v>777</v>
      </c>
      <c r="B413" s="23" t="s">
        <v>778</v>
      </c>
      <c r="C413" s="24">
        <v>169379.84</v>
      </c>
      <c r="D413" s="24">
        <v>171750.88</v>
      </c>
      <c r="CA413" s="3"/>
      <c r="DS413" s="3"/>
      <c r="DT413" s="3"/>
      <c r="DX413" s="3"/>
    </row>
    <row r="414" spans="1:128" ht="39.950000000000003" customHeight="1" x14ac:dyDescent="0.2">
      <c r="A414" s="23" t="s">
        <v>779</v>
      </c>
      <c r="B414" s="23" t="s">
        <v>780</v>
      </c>
      <c r="C414" s="24">
        <v>169379.84</v>
      </c>
      <c r="D414" s="24">
        <v>171750.88</v>
      </c>
      <c r="CA414" s="3"/>
      <c r="DS414" s="3"/>
      <c r="DT414" s="3"/>
      <c r="DX414" s="3"/>
    </row>
    <row r="415" spans="1:128" ht="39.950000000000003" customHeight="1" x14ac:dyDescent="0.2">
      <c r="A415" s="23" t="s">
        <v>21</v>
      </c>
      <c r="B415" s="23" t="s">
        <v>211</v>
      </c>
      <c r="C415" s="24">
        <v>169379.84</v>
      </c>
      <c r="D415" s="24">
        <v>171750.88</v>
      </c>
      <c r="CA415" s="3"/>
      <c r="DS415" s="3"/>
      <c r="DT415" s="3"/>
      <c r="DX415" s="3"/>
    </row>
    <row r="416" spans="1:128" ht="39.950000000000003" customHeight="1" x14ac:dyDescent="0.2">
      <c r="A416" s="23" t="s">
        <v>781</v>
      </c>
      <c r="B416" s="23" t="s">
        <v>782</v>
      </c>
      <c r="C416" s="24">
        <v>169379.84</v>
      </c>
      <c r="D416" s="24">
        <v>171750.88</v>
      </c>
      <c r="CA416" s="3"/>
      <c r="DS416" s="3"/>
      <c r="DT416" s="3"/>
      <c r="DX416" s="3"/>
    </row>
    <row r="417" spans="1:128" ht="39.950000000000003" customHeight="1" x14ac:dyDescent="0.2">
      <c r="A417" s="23" t="s">
        <v>783</v>
      </c>
      <c r="B417" s="23" t="s">
        <v>784</v>
      </c>
      <c r="C417" s="24">
        <v>169379.84</v>
      </c>
      <c r="D417" s="24">
        <v>171750.88</v>
      </c>
      <c r="CA417" s="3"/>
      <c r="DS417" s="3"/>
      <c r="DT417" s="3"/>
      <c r="DX417" s="3"/>
    </row>
    <row r="418" spans="1:128" ht="39.950000000000003" customHeight="1" x14ac:dyDescent="0.2">
      <c r="A418" s="23" t="s">
        <v>785</v>
      </c>
      <c r="B418" s="23" t="s">
        <v>786</v>
      </c>
      <c r="C418" s="24">
        <v>169379.84</v>
      </c>
      <c r="D418" s="24">
        <v>171750.88</v>
      </c>
      <c r="CA418" s="3"/>
      <c r="DS418" s="3"/>
      <c r="DT418" s="3"/>
      <c r="DX418" s="3"/>
    </row>
    <row r="419" spans="1:128" ht="39.950000000000003" customHeight="1" x14ac:dyDescent="0.2">
      <c r="A419" s="23" t="s">
        <v>787</v>
      </c>
      <c r="B419" s="23" t="s">
        <v>788</v>
      </c>
      <c r="C419" s="24">
        <v>169379.84</v>
      </c>
      <c r="D419" s="24">
        <v>171750.88</v>
      </c>
      <c r="CA419" s="3"/>
      <c r="DS419" s="3"/>
      <c r="DT419" s="3"/>
      <c r="DX419" s="3"/>
    </row>
    <row r="420" spans="1:128" ht="39.950000000000003" customHeight="1" x14ac:dyDescent="0.2">
      <c r="A420" s="23" t="s">
        <v>789</v>
      </c>
      <c r="B420" s="23" t="s">
        <v>790</v>
      </c>
      <c r="C420" s="24">
        <v>169379.84</v>
      </c>
      <c r="D420" s="24">
        <v>171750.88</v>
      </c>
      <c r="CA420" s="3"/>
      <c r="DS420" s="3"/>
      <c r="DT420" s="3"/>
      <c r="DX420" s="3"/>
    </row>
    <row r="421" spans="1:128" ht="39.950000000000003" customHeight="1" x14ac:dyDescent="0.2">
      <c r="A421" s="23" t="s">
        <v>791</v>
      </c>
      <c r="B421" s="23" t="s">
        <v>792</v>
      </c>
      <c r="C421" s="24">
        <v>169379.84</v>
      </c>
      <c r="D421" s="24">
        <v>171750.88</v>
      </c>
      <c r="CA421" s="3"/>
      <c r="DS421" s="3"/>
      <c r="DT421" s="3"/>
      <c r="DX421" s="3"/>
    </row>
    <row r="422" spans="1:128" ht="39.950000000000003" customHeight="1" x14ac:dyDescent="0.2">
      <c r="A422" s="23" t="s">
        <v>793</v>
      </c>
      <c r="B422" s="23" t="s">
        <v>466</v>
      </c>
      <c r="C422" s="24">
        <v>154317.13279999999</v>
      </c>
      <c r="D422" s="24">
        <v>170738.77660000001</v>
      </c>
      <c r="CA422" s="3"/>
      <c r="DS422" s="3"/>
      <c r="DT422" s="3"/>
      <c r="DX422" s="3"/>
    </row>
    <row r="423" spans="1:128" ht="39.950000000000003" customHeight="1" x14ac:dyDescent="0.2">
      <c r="A423" s="23" t="s">
        <v>794</v>
      </c>
      <c r="B423" s="23" t="s">
        <v>795</v>
      </c>
      <c r="C423" s="24">
        <v>338759.67999999999</v>
      </c>
      <c r="D423" s="24">
        <v>170340.0692</v>
      </c>
      <c r="CA423" s="3"/>
      <c r="DS423" s="3"/>
      <c r="DT423" s="3"/>
      <c r="DX423" s="3"/>
    </row>
    <row r="424" spans="1:128" ht="39.950000000000003" customHeight="1" x14ac:dyDescent="0.2">
      <c r="A424" s="23" t="s">
        <v>796</v>
      </c>
      <c r="B424" s="23" t="s">
        <v>797</v>
      </c>
      <c r="C424" s="24">
        <v>139133.44</v>
      </c>
      <c r="D424" s="24">
        <v>169358.63560000001</v>
      </c>
      <c r="CA424" s="3"/>
      <c r="DS424" s="3"/>
      <c r="DT424" s="3"/>
      <c r="DX424" s="3"/>
    </row>
    <row r="425" spans="1:128" ht="39.950000000000003" customHeight="1" x14ac:dyDescent="0.2">
      <c r="A425" s="23" t="s">
        <v>798</v>
      </c>
      <c r="B425" s="23" t="s">
        <v>799</v>
      </c>
      <c r="C425" s="24">
        <v>166355.20000000001</v>
      </c>
      <c r="D425" s="24">
        <v>168683.9</v>
      </c>
      <c r="CA425" s="3"/>
      <c r="DS425" s="3"/>
      <c r="DT425" s="3"/>
      <c r="DX425" s="3"/>
    </row>
    <row r="426" spans="1:128" ht="39.950000000000003" customHeight="1" x14ac:dyDescent="0.2">
      <c r="A426" s="23" t="s">
        <v>544</v>
      </c>
      <c r="B426" s="23" t="s">
        <v>800</v>
      </c>
      <c r="C426" s="24">
        <v>166355.20000000001</v>
      </c>
      <c r="D426" s="24">
        <v>168683.9</v>
      </c>
      <c r="CA426" s="3"/>
      <c r="DS426" s="3"/>
      <c r="DT426" s="3"/>
      <c r="DX426" s="3"/>
    </row>
    <row r="427" spans="1:128" ht="39.950000000000003" customHeight="1" x14ac:dyDescent="0.2">
      <c r="A427" s="23" t="s">
        <v>801</v>
      </c>
      <c r="B427" s="23" t="s">
        <v>314</v>
      </c>
      <c r="C427" s="24">
        <v>166355.20000000001</v>
      </c>
      <c r="D427" s="24">
        <v>168683.9</v>
      </c>
      <c r="CA427" s="3"/>
      <c r="DS427" s="3"/>
      <c r="DT427" s="3"/>
      <c r="DX427" s="3"/>
    </row>
    <row r="428" spans="1:128" ht="39.950000000000003" customHeight="1" x14ac:dyDescent="0.2">
      <c r="A428" s="23" t="s">
        <v>802</v>
      </c>
      <c r="B428" s="23" t="s">
        <v>803</v>
      </c>
      <c r="C428" s="24">
        <v>166355.20000000001</v>
      </c>
      <c r="D428" s="24">
        <v>168683.9</v>
      </c>
      <c r="CA428" s="3"/>
      <c r="DS428" s="3"/>
      <c r="DT428" s="3"/>
      <c r="DX428" s="3"/>
    </row>
    <row r="429" spans="1:128" ht="39.950000000000003" customHeight="1" x14ac:dyDescent="0.2">
      <c r="A429" s="25" t="s">
        <v>366</v>
      </c>
      <c r="B429" s="25" t="s">
        <v>804</v>
      </c>
      <c r="C429" s="26">
        <v>0</v>
      </c>
      <c r="D429" s="26">
        <v>168530.55100000001</v>
      </c>
      <c r="CA429" s="3"/>
      <c r="DS429" s="3"/>
      <c r="DT429" s="3"/>
      <c r="DX429" s="3"/>
    </row>
    <row r="430" spans="1:128" ht="39.950000000000003" customHeight="1" x14ac:dyDescent="0.2">
      <c r="A430" s="23" t="s">
        <v>805</v>
      </c>
      <c r="B430" s="23" t="s">
        <v>806</v>
      </c>
      <c r="C430" s="24">
        <v>163330.56</v>
      </c>
      <c r="D430" s="24">
        <v>165616.92000000001</v>
      </c>
      <c r="CA430" s="3"/>
      <c r="DS430" s="3"/>
      <c r="DT430" s="3"/>
      <c r="DX430" s="3"/>
    </row>
    <row r="431" spans="1:128" ht="39.950000000000003" customHeight="1" x14ac:dyDescent="0.2">
      <c r="A431" s="23" t="s">
        <v>807</v>
      </c>
      <c r="B431" s="23" t="s">
        <v>808</v>
      </c>
      <c r="C431" s="24">
        <v>163330.56</v>
      </c>
      <c r="D431" s="24">
        <v>165616.92000000001</v>
      </c>
      <c r="CA431" s="3"/>
      <c r="DS431" s="3"/>
      <c r="DT431" s="3"/>
      <c r="DX431" s="3"/>
    </row>
    <row r="432" spans="1:128" ht="39.950000000000003" customHeight="1" x14ac:dyDescent="0.2">
      <c r="A432" s="23" t="s">
        <v>809</v>
      </c>
      <c r="B432" s="23" t="s">
        <v>810</v>
      </c>
      <c r="C432" s="24">
        <v>163330.56</v>
      </c>
      <c r="D432" s="24">
        <v>165616.92000000001</v>
      </c>
      <c r="CA432" s="3"/>
      <c r="DS432" s="3"/>
      <c r="DT432" s="3"/>
      <c r="DX432" s="3"/>
    </row>
    <row r="433" spans="1:128" ht="39.950000000000003" customHeight="1" x14ac:dyDescent="0.2">
      <c r="A433" s="23" t="s">
        <v>811</v>
      </c>
      <c r="B433" s="23" t="s">
        <v>812</v>
      </c>
      <c r="C433" s="24">
        <v>163330.56</v>
      </c>
      <c r="D433" s="24">
        <v>165616.92000000001</v>
      </c>
      <c r="CA433" s="3"/>
      <c r="DS433" s="3"/>
      <c r="DT433" s="3"/>
      <c r="DX433" s="3"/>
    </row>
    <row r="434" spans="1:128" ht="39.950000000000003" customHeight="1" x14ac:dyDescent="0.2">
      <c r="A434" s="23" t="s">
        <v>813</v>
      </c>
      <c r="B434" s="23" t="s">
        <v>765</v>
      </c>
      <c r="C434" s="24">
        <v>163330.56</v>
      </c>
      <c r="D434" s="24">
        <v>165616.92000000001</v>
      </c>
      <c r="CA434" s="3"/>
      <c r="DS434" s="3"/>
      <c r="DT434" s="3"/>
      <c r="DX434" s="3"/>
    </row>
    <row r="435" spans="1:128" ht="39.950000000000003" customHeight="1" x14ac:dyDescent="0.2">
      <c r="A435" s="23" t="s">
        <v>333</v>
      </c>
      <c r="B435" s="23" t="s">
        <v>814</v>
      </c>
      <c r="C435" s="24">
        <v>163330.56</v>
      </c>
      <c r="D435" s="24">
        <v>165616.92000000001</v>
      </c>
      <c r="CA435" s="3"/>
      <c r="DS435" s="3"/>
      <c r="DT435" s="3"/>
      <c r="DX435" s="3"/>
    </row>
    <row r="436" spans="1:128" ht="39.950000000000003" customHeight="1" x14ac:dyDescent="0.2">
      <c r="A436" s="23" t="s">
        <v>815</v>
      </c>
      <c r="B436" s="23" t="s">
        <v>816</v>
      </c>
      <c r="C436" s="24">
        <v>163330.56</v>
      </c>
      <c r="D436" s="24">
        <v>165616.92000000001</v>
      </c>
      <c r="CA436" s="3"/>
      <c r="DS436" s="3"/>
      <c r="DT436" s="3"/>
      <c r="DX436" s="3"/>
    </row>
    <row r="437" spans="1:128" ht="39.950000000000003" customHeight="1" x14ac:dyDescent="0.2">
      <c r="A437" s="23" t="s">
        <v>817</v>
      </c>
      <c r="B437" s="23" t="s">
        <v>818</v>
      </c>
      <c r="C437" s="24">
        <v>326661.12</v>
      </c>
      <c r="D437" s="24">
        <v>164267.44880000001</v>
      </c>
      <c r="CA437" s="3"/>
      <c r="DS437" s="3"/>
      <c r="DT437" s="3"/>
      <c r="DX437" s="3"/>
    </row>
    <row r="438" spans="1:128" ht="39.950000000000003" customHeight="1" x14ac:dyDescent="0.2">
      <c r="A438" s="23" t="s">
        <v>819</v>
      </c>
      <c r="B438" s="23" t="s">
        <v>820</v>
      </c>
      <c r="C438" s="24">
        <v>326661.12</v>
      </c>
      <c r="D438" s="24">
        <v>164267.44880000001</v>
      </c>
      <c r="CA438" s="3"/>
      <c r="DS438" s="3"/>
      <c r="DT438" s="3"/>
      <c r="DX438" s="3"/>
    </row>
    <row r="439" spans="1:128" ht="39.950000000000003" customHeight="1" x14ac:dyDescent="0.2">
      <c r="A439" s="23" t="s">
        <v>821</v>
      </c>
      <c r="B439" s="23" t="s">
        <v>822</v>
      </c>
      <c r="C439" s="24">
        <v>160305.92000000001</v>
      </c>
      <c r="D439" s="24">
        <v>162549.94</v>
      </c>
      <c r="CA439" s="3"/>
      <c r="DS439" s="3"/>
      <c r="DT439" s="3"/>
      <c r="DX439" s="3"/>
    </row>
    <row r="440" spans="1:128" ht="39.950000000000003" customHeight="1" x14ac:dyDescent="0.2">
      <c r="A440" s="23" t="s">
        <v>823</v>
      </c>
      <c r="B440" s="23" t="s">
        <v>548</v>
      </c>
      <c r="C440" s="24">
        <v>160305.92000000001</v>
      </c>
      <c r="D440" s="24">
        <v>162549.94</v>
      </c>
      <c r="CA440" s="3"/>
      <c r="DS440" s="3"/>
      <c r="DT440" s="3"/>
      <c r="DX440" s="3"/>
    </row>
    <row r="441" spans="1:128" ht="39.950000000000003" customHeight="1" x14ac:dyDescent="0.2">
      <c r="A441" s="23" t="s">
        <v>824</v>
      </c>
      <c r="B441" s="23" t="s">
        <v>825</v>
      </c>
      <c r="C441" s="24">
        <v>160305.92000000001</v>
      </c>
      <c r="D441" s="24">
        <v>162549.94</v>
      </c>
      <c r="CA441" s="3"/>
      <c r="DS441" s="3"/>
      <c r="DT441" s="3"/>
      <c r="DX441" s="3"/>
    </row>
    <row r="442" spans="1:128" ht="39.950000000000003" customHeight="1" x14ac:dyDescent="0.2">
      <c r="A442" s="23" t="s">
        <v>826</v>
      </c>
      <c r="B442" s="23" t="s">
        <v>827</v>
      </c>
      <c r="C442" s="24">
        <v>160305.92000000001</v>
      </c>
      <c r="D442" s="24">
        <v>162549.94</v>
      </c>
      <c r="CA442" s="3"/>
      <c r="DS442" s="3"/>
      <c r="DT442" s="3"/>
      <c r="DX442" s="3"/>
    </row>
    <row r="443" spans="1:128" ht="39.950000000000003" customHeight="1" x14ac:dyDescent="0.2">
      <c r="A443" s="23" t="s">
        <v>828</v>
      </c>
      <c r="B443" s="23" t="s">
        <v>829</v>
      </c>
      <c r="C443" s="24">
        <v>160305.92000000001</v>
      </c>
      <c r="D443" s="24">
        <v>162549.94</v>
      </c>
      <c r="CA443" s="3"/>
      <c r="DS443" s="3"/>
      <c r="DT443" s="3"/>
      <c r="DX443" s="3"/>
    </row>
    <row r="444" spans="1:128" ht="39.950000000000003" customHeight="1" x14ac:dyDescent="0.2">
      <c r="A444" s="23" t="s">
        <v>830</v>
      </c>
      <c r="B444" s="23" t="s">
        <v>831</v>
      </c>
      <c r="C444" s="24">
        <v>160305.92000000001</v>
      </c>
      <c r="D444" s="24">
        <v>162549.94</v>
      </c>
      <c r="CA444" s="3"/>
      <c r="DS444" s="3"/>
      <c r="DT444" s="3"/>
      <c r="DX444" s="3"/>
    </row>
    <row r="445" spans="1:128" ht="39.950000000000003" customHeight="1" x14ac:dyDescent="0.2">
      <c r="A445" s="23" t="s">
        <v>832</v>
      </c>
      <c r="B445" s="23" t="s">
        <v>833</v>
      </c>
      <c r="C445" s="24">
        <v>160305.92000000001</v>
      </c>
      <c r="D445" s="24">
        <v>162549.94</v>
      </c>
      <c r="CA445" s="3"/>
      <c r="DS445" s="3"/>
      <c r="DT445" s="3"/>
      <c r="DX445" s="3"/>
    </row>
    <row r="446" spans="1:128" ht="39.950000000000003" customHeight="1" x14ac:dyDescent="0.2">
      <c r="A446" s="23" t="s">
        <v>834</v>
      </c>
      <c r="B446" s="23" t="s">
        <v>835</v>
      </c>
      <c r="C446" s="24">
        <v>160305.92000000001</v>
      </c>
      <c r="D446" s="24">
        <v>162549.94</v>
      </c>
      <c r="CA446" s="3"/>
      <c r="DS446" s="3"/>
      <c r="DT446" s="3"/>
      <c r="DX446" s="3"/>
    </row>
    <row r="447" spans="1:128" ht="39.950000000000003" customHeight="1" x14ac:dyDescent="0.2">
      <c r="A447" s="23" t="s">
        <v>836</v>
      </c>
      <c r="B447" s="23" t="s">
        <v>837</v>
      </c>
      <c r="C447" s="24">
        <v>160305.92000000001</v>
      </c>
      <c r="D447" s="24">
        <v>162549.94</v>
      </c>
      <c r="CA447" s="3"/>
      <c r="DS447" s="3"/>
      <c r="DT447" s="3"/>
      <c r="DX447" s="3"/>
    </row>
    <row r="448" spans="1:128" ht="39.950000000000003" customHeight="1" x14ac:dyDescent="0.2">
      <c r="A448" s="23" t="s">
        <v>838</v>
      </c>
      <c r="B448" s="23" t="s">
        <v>839</v>
      </c>
      <c r="C448" s="24">
        <v>160305.92000000001</v>
      </c>
      <c r="D448" s="24">
        <v>162549.94</v>
      </c>
      <c r="CA448" s="3"/>
      <c r="DS448" s="3"/>
      <c r="DT448" s="3"/>
      <c r="DX448" s="3"/>
    </row>
    <row r="449" spans="1:128" ht="39.950000000000003" customHeight="1" x14ac:dyDescent="0.2">
      <c r="A449" s="23" t="s">
        <v>840</v>
      </c>
      <c r="B449" s="23" t="s">
        <v>841</v>
      </c>
      <c r="C449" s="24">
        <v>160305.92000000001</v>
      </c>
      <c r="D449" s="24">
        <v>162549.94</v>
      </c>
      <c r="CA449" s="3"/>
      <c r="DS449" s="3"/>
      <c r="DT449" s="3"/>
      <c r="DX449" s="3"/>
    </row>
    <row r="450" spans="1:128" ht="39.950000000000003" customHeight="1" x14ac:dyDescent="0.2">
      <c r="A450" s="23" t="s">
        <v>842</v>
      </c>
      <c r="B450" s="23" t="s">
        <v>843</v>
      </c>
      <c r="C450" s="24">
        <v>160305.92000000001</v>
      </c>
      <c r="D450" s="24">
        <v>162549.94</v>
      </c>
      <c r="CA450" s="3"/>
      <c r="DS450" s="3"/>
      <c r="DT450" s="3"/>
      <c r="DX450" s="3"/>
    </row>
    <row r="451" spans="1:128" ht="39.950000000000003" customHeight="1" x14ac:dyDescent="0.2">
      <c r="A451" s="23" t="s">
        <v>844</v>
      </c>
      <c r="B451" s="23" t="s">
        <v>845</v>
      </c>
      <c r="C451" s="24">
        <v>160305.92000000001</v>
      </c>
      <c r="D451" s="24">
        <v>162549.94</v>
      </c>
      <c r="CA451" s="3"/>
      <c r="DS451" s="3"/>
      <c r="DT451" s="3"/>
      <c r="DX451" s="3"/>
    </row>
    <row r="452" spans="1:128" ht="39.950000000000003" customHeight="1" x14ac:dyDescent="0.2">
      <c r="A452" s="23" t="s">
        <v>846</v>
      </c>
      <c r="B452" s="23" t="s">
        <v>847</v>
      </c>
      <c r="C452" s="24">
        <v>142158.07999999999</v>
      </c>
      <c r="D452" s="24">
        <v>162549.94</v>
      </c>
      <c r="CA452" s="3"/>
      <c r="DS452" s="3"/>
      <c r="DT452" s="3"/>
      <c r="DX452" s="3"/>
    </row>
    <row r="453" spans="1:128" ht="39.950000000000003" customHeight="1" x14ac:dyDescent="0.2">
      <c r="A453" s="23" t="s">
        <v>848</v>
      </c>
      <c r="B453" s="23" t="s">
        <v>849</v>
      </c>
      <c r="C453" s="24">
        <v>317587.20000000001</v>
      </c>
      <c r="D453" s="24">
        <v>159697.64859999999</v>
      </c>
      <c r="CA453" s="3"/>
      <c r="DS453" s="3"/>
      <c r="DT453" s="3"/>
      <c r="DX453" s="3"/>
    </row>
    <row r="454" spans="1:128" ht="39.950000000000003" customHeight="1" x14ac:dyDescent="0.2">
      <c r="A454" s="25" t="s">
        <v>395</v>
      </c>
      <c r="B454" s="25" t="s">
        <v>14</v>
      </c>
      <c r="C454" s="26">
        <v>157281.28</v>
      </c>
      <c r="D454" s="26">
        <v>159482.96</v>
      </c>
      <c r="CA454" s="3"/>
      <c r="DS454" s="3"/>
      <c r="DT454" s="3"/>
      <c r="DX454" s="3"/>
    </row>
    <row r="455" spans="1:128" ht="39.950000000000003" customHeight="1" x14ac:dyDescent="0.2">
      <c r="A455" s="23" t="s">
        <v>850</v>
      </c>
      <c r="B455" s="23" t="s">
        <v>851</v>
      </c>
      <c r="C455" s="24">
        <v>157281.28</v>
      </c>
      <c r="D455" s="24">
        <v>159482.96</v>
      </c>
      <c r="CA455" s="3"/>
      <c r="DS455" s="3"/>
      <c r="DT455" s="3"/>
      <c r="DX455" s="3"/>
    </row>
    <row r="456" spans="1:128" ht="39.950000000000003" customHeight="1" x14ac:dyDescent="0.2">
      <c r="A456" s="23" t="s">
        <v>852</v>
      </c>
      <c r="B456" s="23" t="s">
        <v>853</v>
      </c>
      <c r="C456" s="24">
        <v>157281.28</v>
      </c>
      <c r="D456" s="24">
        <v>159482.96</v>
      </c>
      <c r="CA456" s="3"/>
      <c r="DS456" s="3"/>
      <c r="DT456" s="3"/>
      <c r="DX456" s="3"/>
    </row>
    <row r="457" spans="1:128" ht="39.950000000000003" customHeight="1" x14ac:dyDescent="0.2">
      <c r="A457" s="23" t="s">
        <v>854</v>
      </c>
      <c r="B457" s="23" t="s">
        <v>855</v>
      </c>
      <c r="C457" s="24">
        <v>157281.28</v>
      </c>
      <c r="D457" s="24">
        <v>159482.96</v>
      </c>
      <c r="CA457" s="3"/>
      <c r="DS457" s="3"/>
      <c r="DT457" s="3"/>
      <c r="DX457" s="3"/>
    </row>
    <row r="458" spans="1:128" ht="39.950000000000003" customHeight="1" x14ac:dyDescent="0.2">
      <c r="A458" s="23" t="s">
        <v>856</v>
      </c>
      <c r="B458" s="23" t="s">
        <v>792</v>
      </c>
      <c r="C458" s="24">
        <v>157281.28</v>
      </c>
      <c r="D458" s="24">
        <v>159482.96</v>
      </c>
      <c r="CA458" s="3"/>
      <c r="DS458" s="3"/>
      <c r="DT458" s="3"/>
      <c r="DX458" s="3"/>
    </row>
    <row r="459" spans="1:128" ht="39.950000000000003" customHeight="1" x14ac:dyDescent="0.2">
      <c r="A459" s="23" t="s">
        <v>857</v>
      </c>
      <c r="B459" s="23" t="s">
        <v>858</v>
      </c>
      <c r="C459" s="24">
        <v>157281.28</v>
      </c>
      <c r="D459" s="24">
        <v>159482.96</v>
      </c>
      <c r="CA459" s="3"/>
      <c r="DS459" s="3"/>
      <c r="DT459" s="3"/>
      <c r="DX459" s="3"/>
    </row>
    <row r="460" spans="1:128" ht="39.950000000000003" customHeight="1" x14ac:dyDescent="0.2">
      <c r="A460" s="23" t="s">
        <v>859</v>
      </c>
      <c r="B460" s="23" t="s">
        <v>860</v>
      </c>
      <c r="C460" s="24">
        <v>157281.28</v>
      </c>
      <c r="D460" s="24">
        <v>159482.96</v>
      </c>
      <c r="CA460" s="3"/>
      <c r="DS460" s="3"/>
      <c r="DT460" s="3"/>
      <c r="DX460" s="3"/>
    </row>
    <row r="461" spans="1:128" ht="39.950000000000003" customHeight="1" x14ac:dyDescent="0.2">
      <c r="A461" s="23" t="s">
        <v>861</v>
      </c>
      <c r="B461" s="23" t="s">
        <v>862</v>
      </c>
      <c r="C461" s="24">
        <v>153530.72640000001</v>
      </c>
      <c r="D461" s="24">
        <v>159482.96</v>
      </c>
      <c r="CA461" s="3"/>
      <c r="DS461" s="3"/>
      <c r="DT461" s="3"/>
      <c r="DX461" s="3"/>
    </row>
    <row r="462" spans="1:128" ht="39.950000000000003" customHeight="1" x14ac:dyDescent="0.2">
      <c r="A462" s="23" t="s">
        <v>863</v>
      </c>
      <c r="B462" s="23" t="s">
        <v>44</v>
      </c>
      <c r="C462" s="24">
        <v>148963.51999999999</v>
      </c>
      <c r="D462" s="24">
        <v>159482.96</v>
      </c>
      <c r="CA462" s="3"/>
      <c r="DS462" s="3"/>
      <c r="DT462" s="3"/>
      <c r="DX462" s="3"/>
    </row>
    <row r="463" spans="1:128" ht="39.950000000000003" customHeight="1" x14ac:dyDescent="0.2">
      <c r="A463" s="23" t="s">
        <v>864</v>
      </c>
      <c r="B463" s="23" t="s">
        <v>317</v>
      </c>
      <c r="C463" s="24">
        <v>0</v>
      </c>
      <c r="D463" s="24">
        <v>159482.96</v>
      </c>
      <c r="CA463" s="3"/>
      <c r="DS463" s="3"/>
      <c r="DT463" s="3"/>
      <c r="DX463" s="3"/>
    </row>
    <row r="464" spans="1:128" ht="39.950000000000003" customHeight="1" x14ac:dyDescent="0.2">
      <c r="A464" s="23" t="s">
        <v>865</v>
      </c>
      <c r="B464" s="23" t="s">
        <v>14</v>
      </c>
      <c r="C464" s="24">
        <v>169379.84</v>
      </c>
      <c r="D464" s="24">
        <v>159390.95060000001</v>
      </c>
      <c r="CA464" s="3"/>
      <c r="DS464" s="3"/>
      <c r="DT464" s="3"/>
      <c r="DX464" s="3"/>
    </row>
    <row r="465" spans="1:128" ht="39.950000000000003" customHeight="1" x14ac:dyDescent="0.2">
      <c r="A465" s="23" t="s">
        <v>866</v>
      </c>
      <c r="B465" s="23" t="s">
        <v>867</v>
      </c>
      <c r="C465" s="24">
        <v>151232</v>
      </c>
      <c r="D465" s="24">
        <v>157980.1398</v>
      </c>
      <c r="CA465" s="3"/>
      <c r="DS465" s="3"/>
      <c r="DT465" s="3"/>
      <c r="DX465" s="3"/>
    </row>
    <row r="466" spans="1:128" ht="39.950000000000003" customHeight="1" x14ac:dyDescent="0.2">
      <c r="A466" s="23" t="s">
        <v>868</v>
      </c>
      <c r="B466" s="23" t="s">
        <v>869</v>
      </c>
      <c r="C466" s="24">
        <v>145182.72</v>
      </c>
      <c r="D466" s="24">
        <v>156446.64980000001</v>
      </c>
      <c r="CA466" s="3"/>
      <c r="DS466" s="3"/>
      <c r="DT466" s="3"/>
      <c r="DX466" s="3"/>
    </row>
    <row r="467" spans="1:128" ht="39.950000000000003" customHeight="1" x14ac:dyDescent="0.2">
      <c r="A467" s="23" t="s">
        <v>870</v>
      </c>
      <c r="B467" s="23" t="s">
        <v>871</v>
      </c>
      <c r="C467" s="24">
        <v>176820.45439999999</v>
      </c>
      <c r="D467" s="24">
        <v>156415.98000000001</v>
      </c>
      <c r="CA467" s="3"/>
      <c r="DS467" s="3"/>
      <c r="DT467" s="3"/>
      <c r="DX467" s="3"/>
    </row>
    <row r="468" spans="1:128" ht="39.950000000000003" customHeight="1" x14ac:dyDescent="0.2">
      <c r="A468" s="23" t="s">
        <v>872</v>
      </c>
      <c r="B468" s="23" t="s">
        <v>873</v>
      </c>
      <c r="C468" s="24">
        <v>154256.64000000001</v>
      </c>
      <c r="D468" s="24">
        <v>156415.98000000001</v>
      </c>
      <c r="CA468" s="3"/>
      <c r="DS468" s="3"/>
      <c r="DT468" s="3"/>
      <c r="DX468" s="3"/>
    </row>
    <row r="469" spans="1:128" ht="39.950000000000003" customHeight="1" x14ac:dyDescent="0.2">
      <c r="A469" s="23" t="s">
        <v>874</v>
      </c>
      <c r="B469" s="23" t="s">
        <v>875</v>
      </c>
      <c r="C469" s="24">
        <v>154256.64000000001</v>
      </c>
      <c r="D469" s="24">
        <v>156415.98000000001</v>
      </c>
      <c r="CA469" s="3"/>
      <c r="DS469" s="3"/>
      <c r="DT469" s="3"/>
      <c r="DX469" s="3"/>
    </row>
    <row r="470" spans="1:128" ht="39.950000000000003" customHeight="1" x14ac:dyDescent="0.2">
      <c r="A470" s="23" t="s">
        <v>876</v>
      </c>
      <c r="B470" s="23" t="s">
        <v>877</v>
      </c>
      <c r="C470" s="24">
        <v>154256.64000000001</v>
      </c>
      <c r="D470" s="24">
        <v>156415.98000000001</v>
      </c>
      <c r="CA470" s="3"/>
      <c r="DS470" s="3"/>
      <c r="DT470" s="3"/>
      <c r="DX470" s="3"/>
    </row>
    <row r="471" spans="1:128" ht="39.950000000000003" customHeight="1" x14ac:dyDescent="0.2">
      <c r="A471" s="23" t="s">
        <v>878</v>
      </c>
      <c r="B471" s="23" t="s">
        <v>119</v>
      </c>
      <c r="C471" s="24">
        <v>154256.64000000001</v>
      </c>
      <c r="D471" s="24">
        <v>156415.98000000001</v>
      </c>
      <c r="CA471" s="3"/>
      <c r="DS471" s="3"/>
      <c r="DT471" s="3"/>
      <c r="DX471" s="3"/>
    </row>
    <row r="472" spans="1:128" ht="39.950000000000003" customHeight="1" x14ac:dyDescent="0.2">
      <c r="A472" s="23" t="s">
        <v>879</v>
      </c>
      <c r="B472" s="23" t="s">
        <v>880</v>
      </c>
      <c r="C472" s="24">
        <v>154256.64000000001</v>
      </c>
      <c r="D472" s="24">
        <v>156415.98000000001</v>
      </c>
      <c r="CA472" s="3"/>
      <c r="DS472" s="3"/>
      <c r="DT472" s="3"/>
      <c r="DX472" s="3"/>
    </row>
    <row r="473" spans="1:128" ht="39.950000000000003" customHeight="1" x14ac:dyDescent="0.2">
      <c r="A473" s="23" t="s">
        <v>881</v>
      </c>
      <c r="B473" s="23" t="s">
        <v>882</v>
      </c>
      <c r="C473" s="24">
        <v>154256.64000000001</v>
      </c>
      <c r="D473" s="24">
        <v>156415.98000000001</v>
      </c>
      <c r="CA473" s="3"/>
      <c r="DS473" s="3"/>
      <c r="DT473" s="3"/>
      <c r="DX473" s="3"/>
    </row>
    <row r="474" spans="1:128" ht="39.950000000000003" customHeight="1" x14ac:dyDescent="0.2">
      <c r="A474" s="23" t="s">
        <v>883</v>
      </c>
      <c r="B474" s="23" t="s">
        <v>884</v>
      </c>
      <c r="C474" s="24">
        <v>154256.64000000001</v>
      </c>
      <c r="D474" s="24">
        <v>156415.98000000001</v>
      </c>
      <c r="CA474" s="3"/>
      <c r="DS474" s="3"/>
      <c r="DT474" s="3"/>
      <c r="DX474" s="3"/>
    </row>
    <row r="475" spans="1:128" ht="39.950000000000003" customHeight="1" x14ac:dyDescent="0.2">
      <c r="A475" s="23" t="s">
        <v>885</v>
      </c>
      <c r="B475" s="23" t="s">
        <v>886</v>
      </c>
      <c r="C475" s="24">
        <v>154256.64000000001</v>
      </c>
      <c r="D475" s="24">
        <v>156415.98000000001</v>
      </c>
      <c r="CA475" s="3"/>
      <c r="DS475" s="3"/>
      <c r="DT475" s="3"/>
      <c r="DX475" s="3"/>
    </row>
    <row r="476" spans="1:128" ht="39.950000000000003" customHeight="1" x14ac:dyDescent="0.2">
      <c r="A476" s="23" t="s">
        <v>887</v>
      </c>
      <c r="B476" s="23" t="s">
        <v>888</v>
      </c>
      <c r="C476" s="24">
        <v>154256.64000000001</v>
      </c>
      <c r="D476" s="24">
        <v>156415.98000000001</v>
      </c>
      <c r="CA476" s="3"/>
      <c r="DS476" s="3"/>
      <c r="DT476" s="3"/>
      <c r="DX476" s="3"/>
    </row>
    <row r="477" spans="1:128" ht="39.950000000000003" customHeight="1" x14ac:dyDescent="0.2">
      <c r="A477" s="23" t="s">
        <v>889</v>
      </c>
      <c r="B477" s="23" t="s">
        <v>890</v>
      </c>
      <c r="C477" s="24">
        <v>154256.64000000001</v>
      </c>
      <c r="D477" s="24">
        <v>156415.98000000001</v>
      </c>
      <c r="CA477" s="3"/>
      <c r="DS477" s="3"/>
      <c r="DT477" s="3"/>
      <c r="DX477" s="3"/>
    </row>
    <row r="478" spans="1:128" ht="39.950000000000003" customHeight="1" x14ac:dyDescent="0.2">
      <c r="A478" s="23" t="s">
        <v>891</v>
      </c>
      <c r="B478" s="23" t="s">
        <v>892</v>
      </c>
      <c r="C478" s="24">
        <v>154256.64000000001</v>
      </c>
      <c r="D478" s="24">
        <v>156415.98000000001</v>
      </c>
      <c r="CA478" s="3"/>
      <c r="DS478" s="3"/>
      <c r="DT478" s="3"/>
      <c r="DX478" s="3"/>
    </row>
    <row r="479" spans="1:128" ht="39.950000000000003" customHeight="1" x14ac:dyDescent="0.2">
      <c r="A479" s="23" t="s">
        <v>893</v>
      </c>
      <c r="B479" s="23" t="s">
        <v>543</v>
      </c>
      <c r="C479" s="24">
        <v>154256.64000000001</v>
      </c>
      <c r="D479" s="24">
        <v>156415.98000000001</v>
      </c>
      <c r="CA479" s="3"/>
      <c r="DS479" s="3"/>
      <c r="DT479" s="3"/>
      <c r="DX479" s="3"/>
    </row>
    <row r="480" spans="1:128" ht="39.950000000000003" customHeight="1" x14ac:dyDescent="0.2">
      <c r="A480" s="23" t="s">
        <v>894</v>
      </c>
      <c r="B480" s="23" t="s">
        <v>895</v>
      </c>
      <c r="C480" s="24">
        <v>77551.7696</v>
      </c>
      <c r="D480" s="24">
        <v>156415.98000000001</v>
      </c>
      <c r="CA480" s="3"/>
      <c r="DS480" s="3"/>
      <c r="DT480" s="3"/>
      <c r="DX480" s="3"/>
    </row>
    <row r="481" spans="1:128" ht="39.950000000000003" customHeight="1" x14ac:dyDescent="0.2">
      <c r="A481" s="23" t="s">
        <v>896</v>
      </c>
      <c r="B481" s="23" t="s">
        <v>897</v>
      </c>
      <c r="C481" s="24">
        <v>19387.9424</v>
      </c>
      <c r="D481" s="24">
        <v>156415.98000000001</v>
      </c>
      <c r="CA481" s="3"/>
      <c r="DS481" s="3"/>
      <c r="DT481" s="3"/>
      <c r="DX481" s="3"/>
    </row>
    <row r="482" spans="1:128" ht="39.950000000000003" customHeight="1" x14ac:dyDescent="0.2">
      <c r="A482" s="23" t="s">
        <v>898</v>
      </c>
      <c r="B482" s="23" t="s">
        <v>899</v>
      </c>
      <c r="C482" s="24">
        <v>151232</v>
      </c>
      <c r="D482" s="24">
        <v>153349</v>
      </c>
      <c r="CA482" s="3"/>
      <c r="DS482" s="3"/>
      <c r="DT482" s="3"/>
      <c r="DX482" s="3"/>
    </row>
    <row r="483" spans="1:128" ht="39.950000000000003" customHeight="1" x14ac:dyDescent="0.2">
      <c r="A483" s="23" t="s">
        <v>900</v>
      </c>
      <c r="B483" s="23" t="s">
        <v>901</v>
      </c>
      <c r="C483" s="24">
        <v>151232</v>
      </c>
      <c r="D483" s="24">
        <v>153349</v>
      </c>
      <c r="CA483" s="3"/>
      <c r="DS483" s="3"/>
      <c r="DT483" s="3"/>
      <c r="DX483" s="3"/>
    </row>
    <row r="484" spans="1:128" ht="39.950000000000003" customHeight="1" x14ac:dyDescent="0.2">
      <c r="A484" s="23" t="s">
        <v>902</v>
      </c>
      <c r="B484" s="23" t="s">
        <v>903</v>
      </c>
      <c r="C484" s="24">
        <v>151232</v>
      </c>
      <c r="D484" s="24">
        <v>153349</v>
      </c>
      <c r="CA484" s="3"/>
      <c r="DS484" s="3"/>
      <c r="DT484" s="3"/>
      <c r="DX484" s="3"/>
    </row>
    <row r="485" spans="1:128" ht="39.950000000000003" customHeight="1" x14ac:dyDescent="0.2">
      <c r="A485" s="23" t="s">
        <v>904</v>
      </c>
      <c r="B485" s="23" t="s">
        <v>905</v>
      </c>
      <c r="C485" s="24">
        <v>151232</v>
      </c>
      <c r="D485" s="24">
        <v>153349</v>
      </c>
      <c r="CA485" s="3"/>
      <c r="DS485" s="3"/>
      <c r="DT485" s="3"/>
      <c r="DX485" s="3"/>
    </row>
    <row r="486" spans="1:128" ht="39.950000000000003" customHeight="1" x14ac:dyDescent="0.2">
      <c r="A486" s="23" t="s">
        <v>906</v>
      </c>
      <c r="B486" s="23" t="s">
        <v>907</v>
      </c>
      <c r="C486" s="24">
        <v>151232</v>
      </c>
      <c r="D486" s="24">
        <v>153349</v>
      </c>
      <c r="CA486" s="3"/>
      <c r="DS486" s="3"/>
      <c r="DT486" s="3"/>
      <c r="DX486" s="3"/>
    </row>
    <row r="487" spans="1:128" ht="39.950000000000003" customHeight="1" x14ac:dyDescent="0.2">
      <c r="A487" s="23" t="s">
        <v>908</v>
      </c>
      <c r="B487" s="23" t="s">
        <v>909</v>
      </c>
      <c r="C487" s="24">
        <v>151232</v>
      </c>
      <c r="D487" s="24">
        <v>153349</v>
      </c>
      <c r="CA487" s="3"/>
      <c r="DS487" s="3"/>
      <c r="DT487" s="3"/>
      <c r="DX487" s="3"/>
    </row>
    <row r="488" spans="1:128" ht="39.950000000000003" customHeight="1" x14ac:dyDescent="0.2">
      <c r="A488" s="23" t="s">
        <v>910</v>
      </c>
      <c r="B488" s="23" t="s">
        <v>911</v>
      </c>
      <c r="C488" s="24">
        <v>151232</v>
      </c>
      <c r="D488" s="24">
        <v>153349</v>
      </c>
      <c r="CA488" s="3"/>
      <c r="DS488" s="3"/>
      <c r="DT488" s="3"/>
      <c r="DX488" s="3"/>
    </row>
    <row r="489" spans="1:128" ht="39.950000000000003" customHeight="1" x14ac:dyDescent="0.2">
      <c r="A489" s="23" t="s">
        <v>912</v>
      </c>
      <c r="B489" s="23" t="s">
        <v>321</v>
      </c>
      <c r="C489" s="24">
        <v>151232</v>
      </c>
      <c r="D489" s="24">
        <v>153349</v>
      </c>
      <c r="CA489" s="3"/>
      <c r="DS489" s="3"/>
      <c r="DT489" s="3"/>
      <c r="DX489" s="3"/>
    </row>
    <row r="490" spans="1:128" ht="39.950000000000003" customHeight="1" x14ac:dyDescent="0.2">
      <c r="A490" s="23" t="s">
        <v>913</v>
      </c>
      <c r="B490" s="23" t="s">
        <v>914</v>
      </c>
      <c r="C490" s="24">
        <v>149689.43359999999</v>
      </c>
      <c r="D490" s="24">
        <v>153349</v>
      </c>
      <c r="CA490" s="3"/>
      <c r="DS490" s="3"/>
      <c r="DT490" s="3"/>
      <c r="DX490" s="3"/>
    </row>
    <row r="491" spans="1:128" ht="39.950000000000003" customHeight="1" x14ac:dyDescent="0.2">
      <c r="A491" s="23" t="s">
        <v>915</v>
      </c>
      <c r="B491" s="23" t="s">
        <v>452</v>
      </c>
      <c r="C491" s="24">
        <v>108977.7792</v>
      </c>
      <c r="D491" s="24">
        <v>153349</v>
      </c>
      <c r="CA491" s="3"/>
      <c r="DS491" s="3"/>
      <c r="DT491" s="3"/>
      <c r="DX491" s="3"/>
    </row>
    <row r="492" spans="1:128" ht="39.950000000000003" customHeight="1" x14ac:dyDescent="0.2">
      <c r="A492" s="23" t="s">
        <v>916</v>
      </c>
      <c r="B492" s="23" t="s">
        <v>917</v>
      </c>
      <c r="C492" s="24">
        <v>136108.79999999999</v>
      </c>
      <c r="D492" s="24">
        <v>152060.86840000001</v>
      </c>
      <c r="CA492" s="3"/>
      <c r="DS492" s="3"/>
      <c r="DT492" s="3"/>
      <c r="DX492" s="3"/>
    </row>
    <row r="493" spans="1:128" ht="39.950000000000003" customHeight="1" x14ac:dyDescent="0.2">
      <c r="A493" s="23" t="s">
        <v>819</v>
      </c>
      <c r="B493" s="23" t="s">
        <v>918</v>
      </c>
      <c r="C493" s="24">
        <v>0</v>
      </c>
      <c r="D493" s="24">
        <v>151508.81200000001</v>
      </c>
      <c r="CA493" s="3"/>
      <c r="DS493" s="3"/>
      <c r="DT493" s="3"/>
      <c r="DX493" s="3"/>
    </row>
    <row r="494" spans="1:128" ht="39.950000000000003" customHeight="1" x14ac:dyDescent="0.2">
      <c r="A494" s="23" t="s">
        <v>919</v>
      </c>
      <c r="B494" s="23" t="s">
        <v>920</v>
      </c>
      <c r="C494" s="24">
        <v>141159.94880000001</v>
      </c>
      <c r="D494" s="24">
        <v>151294.12340000001</v>
      </c>
      <c r="CA494" s="3"/>
      <c r="DS494" s="3"/>
      <c r="DT494" s="3"/>
      <c r="DX494" s="3"/>
    </row>
    <row r="495" spans="1:128" ht="39.950000000000003" customHeight="1" x14ac:dyDescent="0.2">
      <c r="A495" s="23" t="s">
        <v>921</v>
      </c>
      <c r="B495" s="23" t="s">
        <v>922</v>
      </c>
      <c r="C495" s="24">
        <v>148207.35999999999</v>
      </c>
      <c r="D495" s="24">
        <v>150282.01999999999</v>
      </c>
      <c r="CA495" s="3"/>
      <c r="DS495" s="3"/>
      <c r="DT495" s="3"/>
      <c r="DX495" s="3"/>
    </row>
    <row r="496" spans="1:128" ht="39.950000000000003" customHeight="1" x14ac:dyDescent="0.2">
      <c r="A496" s="23" t="s">
        <v>923</v>
      </c>
      <c r="B496" s="23" t="s">
        <v>924</v>
      </c>
      <c r="C496" s="24">
        <v>148207.35999999999</v>
      </c>
      <c r="D496" s="24">
        <v>150282.01999999999</v>
      </c>
      <c r="CA496" s="3"/>
      <c r="DS496" s="3"/>
      <c r="DT496" s="3"/>
      <c r="DX496" s="3"/>
    </row>
    <row r="497" spans="1:128" ht="39.950000000000003" customHeight="1" x14ac:dyDescent="0.2">
      <c r="A497" s="23" t="s">
        <v>925</v>
      </c>
      <c r="B497" s="23" t="s">
        <v>926</v>
      </c>
      <c r="C497" s="24">
        <v>148207.35999999999</v>
      </c>
      <c r="D497" s="24">
        <v>150282.01999999999</v>
      </c>
      <c r="CA497" s="3"/>
      <c r="DS497" s="3"/>
      <c r="DT497" s="3"/>
      <c r="DX497" s="3"/>
    </row>
    <row r="498" spans="1:128" ht="39.950000000000003" customHeight="1" x14ac:dyDescent="0.2">
      <c r="A498" s="23" t="s">
        <v>927</v>
      </c>
      <c r="B498" s="23" t="s">
        <v>928</v>
      </c>
      <c r="C498" s="24">
        <v>148207.35999999999</v>
      </c>
      <c r="D498" s="24">
        <v>150282.01999999999</v>
      </c>
      <c r="CA498" s="3"/>
      <c r="DS498" s="3"/>
      <c r="DT498" s="3"/>
      <c r="DX498" s="3"/>
    </row>
    <row r="499" spans="1:128" ht="39.950000000000003" customHeight="1" x14ac:dyDescent="0.2">
      <c r="A499" s="23" t="s">
        <v>929</v>
      </c>
      <c r="B499" s="23" t="s">
        <v>930</v>
      </c>
      <c r="C499" s="24">
        <v>148207.35999999999</v>
      </c>
      <c r="D499" s="24">
        <v>150282.01999999999</v>
      </c>
      <c r="CA499" s="3"/>
      <c r="DS499" s="3"/>
      <c r="DT499" s="3"/>
      <c r="DX499" s="3"/>
    </row>
    <row r="500" spans="1:128" ht="39.950000000000003" customHeight="1" x14ac:dyDescent="0.2">
      <c r="A500" s="23" t="s">
        <v>931</v>
      </c>
      <c r="B500" s="23" t="s">
        <v>932</v>
      </c>
      <c r="C500" s="24">
        <v>148207.35999999999</v>
      </c>
      <c r="D500" s="24">
        <v>150282.01999999999</v>
      </c>
      <c r="CA500" s="3"/>
      <c r="DS500" s="3"/>
      <c r="DT500" s="3"/>
      <c r="DX500" s="3"/>
    </row>
    <row r="501" spans="1:128" ht="39.950000000000003" customHeight="1" x14ac:dyDescent="0.2">
      <c r="A501" s="23" t="s">
        <v>933</v>
      </c>
      <c r="B501" s="23" t="s">
        <v>934</v>
      </c>
      <c r="C501" s="24">
        <v>148207.35999999999</v>
      </c>
      <c r="D501" s="24">
        <v>150282.01999999999</v>
      </c>
      <c r="CA501" s="3"/>
      <c r="DS501" s="3"/>
      <c r="DT501" s="3"/>
      <c r="DX501" s="3"/>
    </row>
    <row r="502" spans="1:128" ht="39.950000000000003" customHeight="1" x14ac:dyDescent="0.2">
      <c r="A502" s="23" t="s">
        <v>935</v>
      </c>
      <c r="B502" s="23" t="s">
        <v>936</v>
      </c>
      <c r="C502" s="24">
        <v>148207.35999999999</v>
      </c>
      <c r="D502" s="24">
        <v>150282.01999999999</v>
      </c>
      <c r="CA502" s="3"/>
      <c r="DS502" s="3"/>
      <c r="DT502" s="3"/>
      <c r="DX502" s="3"/>
    </row>
    <row r="503" spans="1:128" ht="39.950000000000003" customHeight="1" x14ac:dyDescent="0.2">
      <c r="A503" s="23" t="s">
        <v>937</v>
      </c>
      <c r="B503" s="23" t="s">
        <v>938</v>
      </c>
      <c r="C503" s="24">
        <v>148207.35999999999</v>
      </c>
      <c r="D503" s="24">
        <v>150282.01999999999</v>
      </c>
      <c r="CA503" s="3"/>
      <c r="DS503" s="3"/>
      <c r="DT503" s="3"/>
      <c r="DX503" s="3"/>
    </row>
    <row r="504" spans="1:128" ht="39.950000000000003" customHeight="1" x14ac:dyDescent="0.2">
      <c r="A504" s="23" t="s">
        <v>939</v>
      </c>
      <c r="B504" s="23" t="s">
        <v>940</v>
      </c>
      <c r="C504" s="24">
        <v>148207.35999999999</v>
      </c>
      <c r="D504" s="24">
        <v>150282.01999999999</v>
      </c>
      <c r="CA504" s="3"/>
      <c r="DS504" s="3"/>
      <c r="DT504" s="3"/>
      <c r="DX504" s="3"/>
    </row>
    <row r="505" spans="1:128" ht="39.950000000000003" customHeight="1" x14ac:dyDescent="0.2">
      <c r="A505" s="23" t="s">
        <v>941</v>
      </c>
      <c r="B505" s="23" t="s">
        <v>942</v>
      </c>
      <c r="C505" s="24">
        <v>148207.35999999999</v>
      </c>
      <c r="D505" s="24">
        <v>150282.01999999999</v>
      </c>
      <c r="CA505" s="3"/>
      <c r="DS505" s="3"/>
      <c r="DT505" s="3"/>
      <c r="DX505" s="3"/>
    </row>
    <row r="506" spans="1:128" ht="39.950000000000003" customHeight="1" x14ac:dyDescent="0.2">
      <c r="A506" s="23" t="s">
        <v>943</v>
      </c>
      <c r="B506" s="23" t="s">
        <v>944</v>
      </c>
      <c r="C506" s="24">
        <v>148207.35999999999</v>
      </c>
      <c r="D506" s="24">
        <v>150282.01999999999</v>
      </c>
      <c r="CA506" s="3"/>
      <c r="DS506" s="3"/>
      <c r="DT506" s="3"/>
      <c r="DX506" s="3"/>
    </row>
    <row r="507" spans="1:128" ht="39.950000000000003" customHeight="1" x14ac:dyDescent="0.2">
      <c r="A507" s="23" t="s">
        <v>945</v>
      </c>
      <c r="B507" s="23" t="s">
        <v>946</v>
      </c>
      <c r="C507" s="24">
        <v>148207.35999999999</v>
      </c>
      <c r="D507" s="24">
        <v>150282.01999999999</v>
      </c>
      <c r="CA507" s="3"/>
      <c r="DS507" s="3"/>
      <c r="DT507" s="3"/>
      <c r="DX507" s="3"/>
    </row>
    <row r="508" spans="1:128" ht="39.950000000000003" customHeight="1" x14ac:dyDescent="0.2">
      <c r="A508" s="23" t="s">
        <v>947</v>
      </c>
      <c r="B508" s="23" t="s">
        <v>948</v>
      </c>
      <c r="C508" s="24">
        <v>148207.35999999999</v>
      </c>
      <c r="D508" s="24">
        <v>150282.01999999999</v>
      </c>
      <c r="CA508" s="3"/>
      <c r="DS508" s="3"/>
      <c r="DT508" s="3"/>
      <c r="DX508" s="3"/>
    </row>
    <row r="509" spans="1:128" ht="39.950000000000003" customHeight="1" x14ac:dyDescent="0.2">
      <c r="A509" s="23" t="s">
        <v>949</v>
      </c>
      <c r="B509" s="23" t="s">
        <v>950</v>
      </c>
      <c r="C509" s="24">
        <v>148207.35999999999</v>
      </c>
      <c r="D509" s="24">
        <v>150282.01999999999</v>
      </c>
      <c r="CA509" s="3"/>
      <c r="DS509" s="3"/>
      <c r="DT509" s="3"/>
      <c r="DX509" s="3"/>
    </row>
    <row r="510" spans="1:128" ht="39.950000000000003" customHeight="1" x14ac:dyDescent="0.2">
      <c r="A510" s="23" t="s">
        <v>951</v>
      </c>
      <c r="B510" s="23" t="s">
        <v>806</v>
      </c>
      <c r="C510" s="24">
        <v>145182.72</v>
      </c>
      <c r="D510" s="24">
        <v>147215.04000000001</v>
      </c>
      <c r="CA510" s="3"/>
      <c r="DS510" s="3"/>
      <c r="DT510" s="3"/>
      <c r="DX510" s="3"/>
    </row>
    <row r="511" spans="1:128" ht="39.950000000000003" customHeight="1" x14ac:dyDescent="0.2">
      <c r="A511" s="23" t="s">
        <v>952</v>
      </c>
      <c r="B511" s="23" t="s">
        <v>953</v>
      </c>
      <c r="C511" s="24">
        <v>145182.72</v>
      </c>
      <c r="D511" s="24">
        <v>147215.04000000001</v>
      </c>
      <c r="CA511" s="3"/>
      <c r="DS511" s="3"/>
      <c r="DT511" s="3"/>
      <c r="DX511" s="3"/>
    </row>
    <row r="512" spans="1:128" ht="39.950000000000003" customHeight="1" x14ac:dyDescent="0.2">
      <c r="A512" s="23" t="s">
        <v>954</v>
      </c>
      <c r="B512" s="23" t="s">
        <v>955</v>
      </c>
      <c r="C512" s="24">
        <v>145182.72</v>
      </c>
      <c r="D512" s="24">
        <v>147215.04000000001</v>
      </c>
      <c r="CA512" s="3"/>
      <c r="DS512" s="3"/>
      <c r="DT512" s="3"/>
      <c r="DX512" s="3"/>
    </row>
    <row r="513" spans="1:128" ht="39.950000000000003" customHeight="1" x14ac:dyDescent="0.2">
      <c r="A513" s="23" t="s">
        <v>956</v>
      </c>
      <c r="B513" s="23" t="s">
        <v>957</v>
      </c>
      <c r="C513" s="24">
        <v>145182.72</v>
      </c>
      <c r="D513" s="24">
        <v>147215.04000000001</v>
      </c>
      <c r="CA513" s="3"/>
      <c r="DS513" s="3"/>
      <c r="DT513" s="3"/>
      <c r="DX513" s="3"/>
    </row>
    <row r="514" spans="1:128" ht="39.950000000000003" customHeight="1" x14ac:dyDescent="0.2">
      <c r="A514" s="23" t="s">
        <v>958</v>
      </c>
      <c r="B514" s="23" t="s">
        <v>959</v>
      </c>
      <c r="C514" s="24">
        <v>145182.72</v>
      </c>
      <c r="D514" s="24">
        <v>147215.04000000001</v>
      </c>
      <c r="CA514" s="3"/>
      <c r="DS514" s="3"/>
      <c r="DT514" s="3"/>
      <c r="DX514" s="3"/>
    </row>
    <row r="515" spans="1:128" ht="39.950000000000003" customHeight="1" x14ac:dyDescent="0.2">
      <c r="A515" s="23" t="s">
        <v>960</v>
      </c>
      <c r="B515" s="23" t="s">
        <v>961</v>
      </c>
      <c r="C515" s="24">
        <v>145182.72</v>
      </c>
      <c r="D515" s="24">
        <v>147215.04000000001</v>
      </c>
      <c r="CA515" s="3"/>
      <c r="DS515" s="3"/>
      <c r="DT515" s="3"/>
      <c r="DX515" s="3"/>
    </row>
    <row r="516" spans="1:128" ht="39.950000000000003" customHeight="1" x14ac:dyDescent="0.2">
      <c r="A516" s="23" t="s">
        <v>962</v>
      </c>
      <c r="B516" s="23" t="s">
        <v>963</v>
      </c>
      <c r="C516" s="24">
        <v>145182.72</v>
      </c>
      <c r="D516" s="24">
        <v>147215.04000000001</v>
      </c>
      <c r="CA516" s="3"/>
      <c r="DS516" s="3"/>
      <c r="DT516" s="3"/>
      <c r="DX516" s="3"/>
    </row>
    <row r="517" spans="1:128" ht="39.950000000000003" customHeight="1" x14ac:dyDescent="0.2">
      <c r="A517" s="23" t="s">
        <v>964</v>
      </c>
      <c r="B517" s="23" t="s">
        <v>965</v>
      </c>
      <c r="C517" s="24">
        <v>145182.72</v>
      </c>
      <c r="D517" s="24">
        <v>147215.04000000001</v>
      </c>
      <c r="CA517" s="3"/>
      <c r="DS517" s="3"/>
      <c r="DT517" s="3"/>
      <c r="DX517" s="3"/>
    </row>
    <row r="518" spans="1:128" ht="39.950000000000003" customHeight="1" x14ac:dyDescent="0.2">
      <c r="A518" s="23" t="s">
        <v>966</v>
      </c>
      <c r="B518" s="23" t="s">
        <v>50</v>
      </c>
      <c r="C518" s="24">
        <v>145182.72</v>
      </c>
      <c r="D518" s="24">
        <v>147215.04000000001</v>
      </c>
      <c r="CA518" s="3"/>
      <c r="DS518" s="3"/>
      <c r="DT518" s="3"/>
      <c r="DX518" s="3"/>
    </row>
    <row r="519" spans="1:128" ht="39.950000000000003" customHeight="1" x14ac:dyDescent="0.2">
      <c r="A519" s="23" t="s">
        <v>749</v>
      </c>
      <c r="B519" s="23" t="s">
        <v>967</v>
      </c>
      <c r="C519" s="24">
        <v>145182.72</v>
      </c>
      <c r="D519" s="24">
        <v>147215.04000000001</v>
      </c>
      <c r="CA519" s="3"/>
      <c r="DS519" s="3"/>
      <c r="DT519" s="3"/>
      <c r="DX519" s="3"/>
    </row>
    <row r="520" spans="1:128" ht="39.950000000000003" customHeight="1" x14ac:dyDescent="0.2">
      <c r="A520" s="23" t="s">
        <v>968</v>
      </c>
      <c r="B520" s="23" t="s">
        <v>385</v>
      </c>
      <c r="C520" s="24">
        <v>145182.72</v>
      </c>
      <c r="D520" s="24">
        <v>147215.04000000001</v>
      </c>
      <c r="CA520" s="3"/>
      <c r="DS520" s="3"/>
      <c r="DT520" s="3"/>
      <c r="DX520" s="3"/>
    </row>
    <row r="521" spans="1:128" ht="39.950000000000003" customHeight="1" x14ac:dyDescent="0.2">
      <c r="A521" s="23" t="s">
        <v>969</v>
      </c>
      <c r="B521" s="23" t="s">
        <v>970</v>
      </c>
      <c r="C521" s="24">
        <v>145182.72</v>
      </c>
      <c r="D521" s="24">
        <v>147215.04000000001</v>
      </c>
      <c r="CA521" s="3"/>
      <c r="DS521" s="3"/>
      <c r="DT521" s="3"/>
      <c r="DX521" s="3"/>
    </row>
    <row r="522" spans="1:128" ht="39.950000000000003" customHeight="1" x14ac:dyDescent="0.2">
      <c r="A522" s="23" t="s">
        <v>971</v>
      </c>
      <c r="B522" s="23" t="s">
        <v>972</v>
      </c>
      <c r="C522" s="24">
        <v>145182.72</v>
      </c>
      <c r="D522" s="24">
        <v>147215.04000000001</v>
      </c>
      <c r="CA522" s="3"/>
      <c r="DS522" s="3"/>
      <c r="DT522" s="3"/>
      <c r="DX522" s="3"/>
    </row>
    <row r="523" spans="1:128" ht="39.950000000000003" customHeight="1" x14ac:dyDescent="0.2">
      <c r="A523" s="23" t="s">
        <v>973</v>
      </c>
      <c r="B523" s="23" t="s">
        <v>974</v>
      </c>
      <c r="C523" s="24">
        <v>145182.72</v>
      </c>
      <c r="D523" s="24">
        <v>147215.04000000001</v>
      </c>
      <c r="CA523" s="3"/>
      <c r="DS523" s="3"/>
      <c r="DT523" s="3"/>
      <c r="DX523" s="3"/>
    </row>
    <row r="524" spans="1:128" ht="39.950000000000003" customHeight="1" x14ac:dyDescent="0.2">
      <c r="A524" s="23" t="s">
        <v>975</v>
      </c>
      <c r="B524" s="23" t="s">
        <v>976</v>
      </c>
      <c r="C524" s="24">
        <v>142158.07999999999</v>
      </c>
      <c r="D524" s="24">
        <v>144148.06</v>
      </c>
      <c r="CA524" s="3"/>
      <c r="DS524" s="3"/>
      <c r="DT524" s="3"/>
      <c r="DX524" s="3"/>
    </row>
    <row r="525" spans="1:128" ht="39.950000000000003" customHeight="1" x14ac:dyDescent="0.2">
      <c r="A525" s="23" t="s">
        <v>977</v>
      </c>
      <c r="B525" s="23" t="s">
        <v>978</v>
      </c>
      <c r="C525" s="24">
        <v>142158.07999999999</v>
      </c>
      <c r="D525" s="24">
        <v>144148.06</v>
      </c>
      <c r="CA525" s="3"/>
      <c r="DS525" s="3"/>
      <c r="DT525" s="3"/>
      <c r="DX525" s="3"/>
    </row>
    <row r="526" spans="1:128" ht="39.950000000000003" customHeight="1" x14ac:dyDescent="0.2">
      <c r="A526" s="23" t="s">
        <v>979</v>
      </c>
      <c r="B526" s="23" t="s">
        <v>980</v>
      </c>
      <c r="C526" s="24">
        <v>142158.07999999999</v>
      </c>
      <c r="D526" s="24">
        <v>144148.06</v>
      </c>
      <c r="CA526" s="3"/>
      <c r="DS526" s="3"/>
      <c r="DT526" s="3"/>
      <c r="DX526" s="3"/>
    </row>
    <row r="527" spans="1:128" ht="39.950000000000003" customHeight="1" x14ac:dyDescent="0.2">
      <c r="A527" s="23" t="s">
        <v>981</v>
      </c>
      <c r="B527" s="23" t="s">
        <v>982</v>
      </c>
      <c r="C527" s="24">
        <v>142158.07999999999</v>
      </c>
      <c r="D527" s="24">
        <v>144148.06</v>
      </c>
      <c r="CA527" s="3"/>
      <c r="DS527" s="3"/>
      <c r="DT527" s="3"/>
      <c r="DX527" s="3"/>
    </row>
    <row r="528" spans="1:128" ht="39.950000000000003" customHeight="1" x14ac:dyDescent="0.2">
      <c r="A528" s="23" t="s">
        <v>983</v>
      </c>
      <c r="B528" s="23" t="s">
        <v>984</v>
      </c>
      <c r="C528" s="24">
        <v>142158.07999999999</v>
      </c>
      <c r="D528" s="24">
        <v>144148.06</v>
      </c>
      <c r="CA528" s="3"/>
      <c r="DS528" s="3"/>
      <c r="DT528" s="3"/>
      <c r="DX528" s="3"/>
    </row>
    <row r="529" spans="1:128" ht="39.950000000000003" customHeight="1" x14ac:dyDescent="0.2">
      <c r="A529" s="23" t="s">
        <v>985</v>
      </c>
      <c r="B529" s="23" t="s">
        <v>986</v>
      </c>
      <c r="C529" s="24">
        <v>142158.07999999999</v>
      </c>
      <c r="D529" s="24">
        <v>144148.06</v>
      </c>
      <c r="CA529" s="3"/>
      <c r="DS529" s="3"/>
      <c r="DT529" s="3"/>
      <c r="DX529" s="3"/>
    </row>
    <row r="530" spans="1:128" ht="39.950000000000003" customHeight="1" x14ac:dyDescent="0.2">
      <c r="A530" s="23" t="s">
        <v>987</v>
      </c>
      <c r="B530" s="23" t="s">
        <v>988</v>
      </c>
      <c r="C530" s="24">
        <v>142158.07999999999</v>
      </c>
      <c r="D530" s="24">
        <v>144148.06</v>
      </c>
      <c r="CA530" s="3"/>
      <c r="DS530" s="3"/>
      <c r="DT530" s="3"/>
      <c r="DX530" s="3"/>
    </row>
    <row r="531" spans="1:128" ht="39.950000000000003" customHeight="1" x14ac:dyDescent="0.2">
      <c r="A531" s="23" t="s">
        <v>989</v>
      </c>
      <c r="B531" s="23" t="s">
        <v>990</v>
      </c>
      <c r="C531" s="24">
        <v>141129.70240000001</v>
      </c>
      <c r="D531" s="24">
        <v>144148.06</v>
      </c>
      <c r="CA531" s="3"/>
      <c r="DS531" s="3"/>
      <c r="DT531" s="3"/>
      <c r="DX531" s="3"/>
    </row>
    <row r="532" spans="1:128" ht="39.950000000000003" customHeight="1" x14ac:dyDescent="0.2">
      <c r="A532" s="23" t="s">
        <v>991</v>
      </c>
      <c r="B532" s="23" t="s">
        <v>992</v>
      </c>
      <c r="C532" s="24">
        <v>161787.99359999999</v>
      </c>
      <c r="D532" s="24">
        <v>143657.3432</v>
      </c>
      <c r="CA532" s="3"/>
      <c r="DS532" s="3"/>
      <c r="DT532" s="3"/>
      <c r="DX532" s="3"/>
    </row>
    <row r="533" spans="1:128" ht="39.950000000000003" customHeight="1" x14ac:dyDescent="0.2">
      <c r="A533" s="23" t="s">
        <v>993</v>
      </c>
      <c r="B533" s="23" t="s">
        <v>994</v>
      </c>
      <c r="C533" s="24">
        <v>139133.44</v>
      </c>
      <c r="D533" s="24">
        <v>141081.07999999999</v>
      </c>
      <c r="CA533" s="3"/>
      <c r="DS533" s="3"/>
      <c r="DT533" s="3"/>
      <c r="DX533" s="3"/>
    </row>
    <row r="534" spans="1:128" ht="39.950000000000003" customHeight="1" x14ac:dyDescent="0.2">
      <c r="A534" s="23" t="s">
        <v>995</v>
      </c>
      <c r="B534" s="23" t="s">
        <v>996</v>
      </c>
      <c r="C534" s="24">
        <v>139133.44</v>
      </c>
      <c r="D534" s="24">
        <v>141081.07999999999</v>
      </c>
      <c r="CA534" s="3"/>
      <c r="DS534" s="3"/>
      <c r="DT534" s="3"/>
      <c r="DX534" s="3"/>
    </row>
    <row r="535" spans="1:128" ht="39.950000000000003" customHeight="1" x14ac:dyDescent="0.2">
      <c r="A535" s="23" t="s">
        <v>997</v>
      </c>
      <c r="B535" s="23" t="s">
        <v>998</v>
      </c>
      <c r="C535" s="24">
        <v>139133.44</v>
      </c>
      <c r="D535" s="24">
        <v>141081.07999999999</v>
      </c>
      <c r="CA535" s="3"/>
      <c r="DS535" s="3"/>
      <c r="DT535" s="3"/>
      <c r="DX535" s="3"/>
    </row>
    <row r="536" spans="1:128" ht="39.950000000000003" customHeight="1" x14ac:dyDescent="0.2">
      <c r="A536" s="23" t="s">
        <v>999</v>
      </c>
      <c r="B536" s="23" t="s">
        <v>1000</v>
      </c>
      <c r="C536" s="24">
        <v>139133.44</v>
      </c>
      <c r="D536" s="24">
        <v>141081.07999999999</v>
      </c>
      <c r="CA536" s="3"/>
      <c r="DS536" s="3"/>
      <c r="DT536" s="3"/>
      <c r="DX536" s="3"/>
    </row>
    <row r="537" spans="1:128" ht="39.950000000000003" customHeight="1" x14ac:dyDescent="0.2">
      <c r="A537" s="23" t="s">
        <v>1001</v>
      </c>
      <c r="B537" s="23" t="s">
        <v>1002</v>
      </c>
      <c r="C537" s="24">
        <v>139133.44</v>
      </c>
      <c r="D537" s="24">
        <v>141081.07999999999</v>
      </c>
      <c r="CA537" s="3"/>
      <c r="DS537" s="3"/>
      <c r="DT537" s="3"/>
      <c r="DX537" s="3"/>
    </row>
    <row r="538" spans="1:128" ht="39.950000000000003" customHeight="1" x14ac:dyDescent="0.2">
      <c r="A538" s="23" t="s">
        <v>1003</v>
      </c>
      <c r="B538" s="23" t="s">
        <v>1004</v>
      </c>
      <c r="C538" s="24">
        <v>139133.44</v>
      </c>
      <c r="D538" s="24">
        <v>141081.07999999999</v>
      </c>
      <c r="CA538" s="3"/>
      <c r="DS538" s="3"/>
      <c r="DT538" s="3"/>
      <c r="DX538" s="3"/>
    </row>
    <row r="539" spans="1:128" ht="39.950000000000003" customHeight="1" x14ac:dyDescent="0.2">
      <c r="A539" s="23" t="s">
        <v>1005</v>
      </c>
      <c r="B539" s="23" t="s">
        <v>1006</v>
      </c>
      <c r="C539" s="24">
        <v>139133.44</v>
      </c>
      <c r="D539" s="24">
        <v>141081.07999999999</v>
      </c>
      <c r="CA539" s="3"/>
      <c r="DS539" s="3"/>
      <c r="DT539" s="3"/>
      <c r="DX539" s="3"/>
    </row>
    <row r="540" spans="1:128" ht="39.950000000000003" customHeight="1" x14ac:dyDescent="0.2">
      <c r="A540" s="23" t="s">
        <v>817</v>
      </c>
      <c r="B540" s="23" t="s">
        <v>1007</v>
      </c>
      <c r="C540" s="24">
        <v>0</v>
      </c>
      <c r="D540" s="24">
        <v>140682.3726</v>
      </c>
      <c r="CA540" s="3"/>
      <c r="DS540" s="3"/>
      <c r="DT540" s="3"/>
      <c r="DX540" s="3"/>
    </row>
    <row r="541" spans="1:128" ht="39.950000000000003" customHeight="1" x14ac:dyDescent="0.2">
      <c r="A541" s="23" t="s">
        <v>1008</v>
      </c>
      <c r="B541" s="23" t="s">
        <v>1009</v>
      </c>
      <c r="C541" s="24">
        <v>134112.53760000001</v>
      </c>
      <c r="D541" s="24">
        <v>140007.63699999999</v>
      </c>
      <c r="CA541" s="3"/>
      <c r="DS541" s="3"/>
      <c r="DT541" s="3"/>
      <c r="DX541" s="3"/>
    </row>
    <row r="542" spans="1:128" ht="39.950000000000003" customHeight="1" x14ac:dyDescent="0.2">
      <c r="A542" s="23" t="s">
        <v>1010</v>
      </c>
      <c r="B542" s="23" t="s">
        <v>505</v>
      </c>
      <c r="C542" s="24">
        <v>278266.88</v>
      </c>
      <c r="D542" s="24">
        <v>139915.62760000001</v>
      </c>
      <c r="CA542" s="3"/>
      <c r="DS542" s="3"/>
      <c r="DT542" s="3"/>
      <c r="DX542" s="3"/>
    </row>
    <row r="543" spans="1:128" ht="39.950000000000003" customHeight="1" x14ac:dyDescent="0.2">
      <c r="A543" s="23" t="s">
        <v>1011</v>
      </c>
      <c r="B543" s="23" t="s">
        <v>1012</v>
      </c>
      <c r="C543" s="24">
        <v>136108.79999999999</v>
      </c>
      <c r="D543" s="24">
        <v>138014.1</v>
      </c>
      <c r="CA543" s="3"/>
      <c r="DS543" s="3"/>
      <c r="DT543" s="3"/>
      <c r="DX543" s="3"/>
    </row>
    <row r="544" spans="1:128" ht="39.950000000000003" customHeight="1" x14ac:dyDescent="0.2">
      <c r="A544" s="23" t="s">
        <v>1013</v>
      </c>
      <c r="B544" s="23" t="s">
        <v>1014</v>
      </c>
      <c r="C544" s="24">
        <v>136108.79999999999</v>
      </c>
      <c r="D544" s="24">
        <v>138014.1</v>
      </c>
      <c r="CA544" s="3"/>
      <c r="DS544" s="3"/>
      <c r="DT544" s="3"/>
      <c r="DX544" s="3"/>
    </row>
    <row r="545" spans="1:128" ht="39.950000000000003" customHeight="1" x14ac:dyDescent="0.2">
      <c r="A545" s="23" t="s">
        <v>1015</v>
      </c>
      <c r="B545" s="23" t="s">
        <v>1016</v>
      </c>
      <c r="C545" s="24">
        <v>136108.79999999999</v>
      </c>
      <c r="D545" s="24">
        <v>138014.1</v>
      </c>
      <c r="CA545" s="3"/>
      <c r="DS545" s="3"/>
      <c r="DT545" s="3"/>
      <c r="DX545" s="3"/>
    </row>
    <row r="546" spans="1:128" ht="39.950000000000003" customHeight="1" x14ac:dyDescent="0.2">
      <c r="A546" s="23" t="s">
        <v>1017</v>
      </c>
      <c r="B546" s="23" t="s">
        <v>1018</v>
      </c>
      <c r="C546" s="24">
        <v>136108.79999999999</v>
      </c>
      <c r="D546" s="24">
        <v>138014.1</v>
      </c>
      <c r="CA546" s="3"/>
      <c r="DS546" s="3"/>
      <c r="DT546" s="3"/>
      <c r="DX546" s="3"/>
    </row>
    <row r="547" spans="1:128" ht="39.950000000000003" customHeight="1" x14ac:dyDescent="0.2">
      <c r="A547" s="23" t="s">
        <v>341</v>
      </c>
      <c r="B547" s="23" t="s">
        <v>400</v>
      </c>
      <c r="C547" s="24">
        <v>136108.79999999999</v>
      </c>
      <c r="D547" s="24">
        <v>138014.1</v>
      </c>
      <c r="CA547" s="3"/>
      <c r="DS547" s="3"/>
      <c r="DT547" s="3"/>
      <c r="DX547" s="3"/>
    </row>
    <row r="548" spans="1:128" ht="39.950000000000003" customHeight="1" x14ac:dyDescent="0.2">
      <c r="A548" s="23" t="s">
        <v>1019</v>
      </c>
      <c r="B548" s="23" t="s">
        <v>1020</v>
      </c>
      <c r="C548" s="24">
        <v>136108.79999999999</v>
      </c>
      <c r="D548" s="24">
        <v>138014.1</v>
      </c>
      <c r="CA548" s="3"/>
      <c r="DS548" s="3"/>
      <c r="DT548" s="3"/>
      <c r="DX548" s="3"/>
    </row>
    <row r="549" spans="1:128" ht="39.950000000000003" customHeight="1" x14ac:dyDescent="0.2">
      <c r="A549" s="23" t="s">
        <v>1021</v>
      </c>
      <c r="B549" s="23" t="s">
        <v>1022</v>
      </c>
      <c r="C549" s="24">
        <v>136108.79999999999</v>
      </c>
      <c r="D549" s="24">
        <v>138014.1</v>
      </c>
      <c r="CA549" s="3"/>
      <c r="DS549" s="3"/>
      <c r="DT549" s="3"/>
      <c r="DX549" s="3"/>
    </row>
    <row r="550" spans="1:128" ht="39.950000000000003" customHeight="1" x14ac:dyDescent="0.2">
      <c r="A550" s="23" t="s">
        <v>1023</v>
      </c>
      <c r="B550" s="23" t="s">
        <v>1024</v>
      </c>
      <c r="C550" s="24">
        <v>136108.79999999999</v>
      </c>
      <c r="D550" s="24">
        <v>138014.1</v>
      </c>
      <c r="CA550" s="3"/>
      <c r="DS550" s="3"/>
      <c r="DT550" s="3"/>
      <c r="DX550" s="3"/>
    </row>
    <row r="551" spans="1:128" ht="39.950000000000003" customHeight="1" x14ac:dyDescent="0.2">
      <c r="A551" s="23" t="s">
        <v>1025</v>
      </c>
      <c r="B551" s="23" t="s">
        <v>1026</v>
      </c>
      <c r="C551" s="24">
        <v>136108.79999999999</v>
      </c>
      <c r="D551" s="24">
        <v>138014.1</v>
      </c>
      <c r="CA551" s="3"/>
      <c r="DS551" s="3"/>
      <c r="DT551" s="3"/>
      <c r="DX551" s="3"/>
    </row>
    <row r="552" spans="1:128" ht="39.950000000000003" customHeight="1" x14ac:dyDescent="0.2">
      <c r="A552" s="23" t="s">
        <v>1027</v>
      </c>
      <c r="B552" s="23" t="s">
        <v>1028</v>
      </c>
      <c r="C552" s="24">
        <v>136108.79999999999</v>
      </c>
      <c r="D552" s="24">
        <v>138014.1</v>
      </c>
      <c r="CA552" s="3"/>
      <c r="DS552" s="3"/>
      <c r="DT552" s="3"/>
      <c r="DX552" s="3"/>
    </row>
    <row r="553" spans="1:128" ht="39.950000000000003" customHeight="1" x14ac:dyDescent="0.2">
      <c r="A553" s="23" t="s">
        <v>1029</v>
      </c>
      <c r="B553" s="23" t="s">
        <v>1030</v>
      </c>
      <c r="C553" s="24">
        <v>136108.79999999999</v>
      </c>
      <c r="D553" s="24">
        <v>138014.1</v>
      </c>
      <c r="CA553" s="3"/>
      <c r="DS553" s="3"/>
      <c r="DT553" s="3"/>
      <c r="DX553" s="3"/>
    </row>
    <row r="554" spans="1:128" ht="39.950000000000003" customHeight="1" x14ac:dyDescent="0.2">
      <c r="A554" s="23" t="s">
        <v>1031</v>
      </c>
      <c r="B554" s="23" t="s">
        <v>1032</v>
      </c>
      <c r="C554" s="24">
        <v>136108.79999999999</v>
      </c>
      <c r="D554" s="24">
        <v>138014.1</v>
      </c>
      <c r="CA554" s="3"/>
      <c r="DS554" s="3"/>
      <c r="DT554" s="3"/>
      <c r="DX554" s="3"/>
    </row>
    <row r="555" spans="1:128" ht="39.950000000000003" customHeight="1" x14ac:dyDescent="0.2">
      <c r="A555" s="23" t="s">
        <v>1033</v>
      </c>
      <c r="B555" s="23" t="s">
        <v>1034</v>
      </c>
      <c r="C555" s="24">
        <v>136108.79999999999</v>
      </c>
      <c r="D555" s="24">
        <v>138014.1</v>
      </c>
      <c r="CA555" s="3"/>
      <c r="DS555" s="3"/>
      <c r="DT555" s="3"/>
      <c r="DX555" s="3"/>
    </row>
    <row r="556" spans="1:128" ht="39.950000000000003" customHeight="1" x14ac:dyDescent="0.2">
      <c r="A556" s="23" t="s">
        <v>1035</v>
      </c>
      <c r="B556" s="23" t="s">
        <v>1036</v>
      </c>
      <c r="C556" s="24">
        <v>136108.79999999999</v>
      </c>
      <c r="D556" s="24">
        <v>138014.1</v>
      </c>
      <c r="CA556" s="3"/>
      <c r="DS556" s="3"/>
      <c r="DT556" s="3"/>
      <c r="DX556" s="3"/>
    </row>
    <row r="557" spans="1:128" ht="39.950000000000003" customHeight="1" x14ac:dyDescent="0.2">
      <c r="A557" s="23" t="s">
        <v>1037</v>
      </c>
      <c r="B557" s="23" t="s">
        <v>1038</v>
      </c>
      <c r="C557" s="24">
        <v>106013.632</v>
      </c>
      <c r="D557" s="24">
        <v>138014.1</v>
      </c>
      <c r="CA557" s="3"/>
      <c r="DS557" s="3"/>
      <c r="DT557" s="3"/>
      <c r="DX557" s="3"/>
    </row>
    <row r="558" spans="1:128" ht="39.950000000000003" customHeight="1" x14ac:dyDescent="0.2">
      <c r="A558" s="23" t="s">
        <v>1039</v>
      </c>
      <c r="B558" s="23" t="s">
        <v>1040</v>
      </c>
      <c r="C558" s="24">
        <v>90739.199999999997</v>
      </c>
      <c r="D558" s="24">
        <v>138014.1</v>
      </c>
      <c r="CA558" s="3"/>
      <c r="DS558" s="3"/>
      <c r="DT558" s="3"/>
      <c r="DX558" s="3"/>
    </row>
    <row r="559" spans="1:128" ht="39.950000000000003" customHeight="1" x14ac:dyDescent="0.2">
      <c r="A559" s="23" t="s">
        <v>1041</v>
      </c>
      <c r="B559" s="23" t="s">
        <v>1042</v>
      </c>
      <c r="C559" s="24">
        <v>133084.16</v>
      </c>
      <c r="D559" s="24">
        <v>136480.60999999999</v>
      </c>
      <c r="CA559" s="3"/>
      <c r="DS559" s="3"/>
      <c r="DT559" s="3"/>
      <c r="DX559" s="3"/>
    </row>
    <row r="560" spans="1:128" ht="39.950000000000003" customHeight="1" x14ac:dyDescent="0.2">
      <c r="A560" s="23" t="s">
        <v>848</v>
      </c>
      <c r="B560" s="23" t="s">
        <v>1043</v>
      </c>
      <c r="C560" s="24">
        <v>0</v>
      </c>
      <c r="D560" s="24">
        <v>136051.2328</v>
      </c>
      <c r="CA560" s="3"/>
      <c r="DS560" s="3"/>
      <c r="DT560" s="3"/>
      <c r="DX560" s="3"/>
    </row>
    <row r="561" spans="1:128" ht="39.950000000000003" customHeight="1" x14ac:dyDescent="0.2">
      <c r="A561" s="23" t="s">
        <v>23</v>
      </c>
      <c r="B561" s="23" t="s">
        <v>400</v>
      </c>
      <c r="C561" s="24">
        <v>108887.03999999999</v>
      </c>
      <c r="D561" s="24">
        <v>135683.19519999999</v>
      </c>
      <c r="CA561" s="3"/>
      <c r="DS561" s="3"/>
      <c r="DT561" s="3"/>
      <c r="DX561" s="3"/>
    </row>
    <row r="562" spans="1:128" ht="39.950000000000003" customHeight="1" x14ac:dyDescent="0.2">
      <c r="A562" s="23" t="s">
        <v>1044</v>
      </c>
      <c r="B562" s="23" t="s">
        <v>1045</v>
      </c>
      <c r="C562" s="24">
        <v>269192.96000000002</v>
      </c>
      <c r="D562" s="24">
        <v>135345.82740000001</v>
      </c>
      <c r="CA562" s="3"/>
      <c r="DS562" s="3"/>
      <c r="DT562" s="3"/>
      <c r="DX562" s="3"/>
    </row>
    <row r="563" spans="1:128" ht="39.950000000000003" customHeight="1" x14ac:dyDescent="0.2">
      <c r="A563" s="23" t="s">
        <v>1046</v>
      </c>
      <c r="B563" s="23" t="s">
        <v>1047</v>
      </c>
      <c r="C563" s="24">
        <v>268678.77120000002</v>
      </c>
      <c r="D563" s="24">
        <v>135345.82740000001</v>
      </c>
      <c r="CA563" s="3"/>
      <c r="DS563" s="3"/>
      <c r="DT563" s="3"/>
      <c r="DX563" s="3"/>
    </row>
    <row r="564" spans="1:128" ht="39.950000000000003" customHeight="1" x14ac:dyDescent="0.2">
      <c r="A564" s="25" t="s">
        <v>1048</v>
      </c>
      <c r="B564" s="25" t="s">
        <v>1049</v>
      </c>
      <c r="C564" s="26">
        <v>143156.21119999999</v>
      </c>
      <c r="D564" s="26">
        <v>134947.12</v>
      </c>
      <c r="CA564" s="3"/>
      <c r="DS564" s="3"/>
      <c r="DT564" s="3"/>
      <c r="DX564" s="3"/>
    </row>
    <row r="565" spans="1:128" ht="39.950000000000003" customHeight="1" x14ac:dyDescent="0.2">
      <c r="A565" s="25" t="s">
        <v>4</v>
      </c>
      <c r="B565" s="25" t="s">
        <v>1050</v>
      </c>
      <c r="C565" s="26">
        <v>133084.16</v>
      </c>
      <c r="D565" s="26">
        <v>134947.12</v>
      </c>
      <c r="CA565" s="3"/>
      <c r="DS565" s="3"/>
      <c r="DT565" s="3"/>
      <c r="DX565" s="3"/>
    </row>
    <row r="566" spans="1:128" ht="39.950000000000003" customHeight="1" x14ac:dyDescent="0.2">
      <c r="A566" s="23" t="s">
        <v>1051</v>
      </c>
      <c r="B566" s="23" t="s">
        <v>1052</v>
      </c>
      <c r="C566" s="24">
        <v>133084.16</v>
      </c>
      <c r="D566" s="24">
        <v>134947.12</v>
      </c>
      <c r="CA566" s="3"/>
      <c r="DS566" s="3"/>
      <c r="DT566" s="3"/>
      <c r="DX566" s="3"/>
    </row>
    <row r="567" spans="1:128" ht="39.950000000000003" customHeight="1" x14ac:dyDescent="0.2">
      <c r="A567" s="23" t="s">
        <v>6</v>
      </c>
      <c r="B567" s="23" t="s">
        <v>1050</v>
      </c>
      <c r="C567" s="24">
        <v>133084.16</v>
      </c>
      <c r="D567" s="24">
        <v>134947.12</v>
      </c>
      <c r="CA567" s="3"/>
      <c r="DS567" s="3"/>
      <c r="DT567" s="3"/>
      <c r="DX567" s="3"/>
    </row>
    <row r="568" spans="1:128" ht="39.950000000000003" customHeight="1" x14ac:dyDescent="0.2">
      <c r="A568" s="23" t="s">
        <v>1053</v>
      </c>
      <c r="B568" s="23" t="s">
        <v>121</v>
      </c>
      <c r="C568" s="24">
        <v>133084.16</v>
      </c>
      <c r="D568" s="24">
        <v>134947.12</v>
      </c>
      <c r="CA568" s="3"/>
      <c r="DS568" s="3"/>
      <c r="DT568" s="3"/>
      <c r="DX568" s="3"/>
    </row>
    <row r="569" spans="1:128" ht="39.950000000000003" customHeight="1" x14ac:dyDescent="0.2">
      <c r="A569" s="33" t="s">
        <v>1054</v>
      </c>
      <c r="B569" s="33" t="s">
        <v>1055</v>
      </c>
      <c r="C569" s="34">
        <v>133084.16</v>
      </c>
      <c r="D569" s="34">
        <v>134947.12</v>
      </c>
      <c r="CA569" s="3"/>
      <c r="DS569" s="3"/>
      <c r="DT569" s="3"/>
      <c r="DX569" s="3"/>
    </row>
    <row r="570" spans="1:128" ht="39.950000000000003" customHeight="1" x14ac:dyDescent="0.2">
      <c r="A570" s="23" t="s">
        <v>1056</v>
      </c>
      <c r="B570" s="23" t="s">
        <v>1057</v>
      </c>
      <c r="C570" s="24">
        <v>133084.16</v>
      </c>
      <c r="D570" s="24">
        <v>134947.12</v>
      </c>
      <c r="CA570" s="3"/>
      <c r="DS570" s="3"/>
      <c r="DT570" s="3"/>
      <c r="DX570" s="3"/>
    </row>
    <row r="571" spans="1:128" ht="39.950000000000003" customHeight="1" x14ac:dyDescent="0.2">
      <c r="A571" s="23" t="s">
        <v>1058</v>
      </c>
      <c r="B571" s="23" t="s">
        <v>1059</v>
      </c>
      <c r="C571" s="24">
        <v>133084.16</v>
      </c>
      <c r="D571" s="24">
        <v>134947.12</v>
      </c>
      <c r="CA571" s="3"/>
      <c r="DS571" s="3"/>
      <c r="DT571" s="3"/>
      <c r="DX571" s="3"/>
    </row>
    <row r="572" spans="1:128" ht="39.950000000000003" customHeight="1" x14ac:dyDescent="0.2">
      <c r="A572" s="23" t="s">
        <v>1060</v>
      </c>
      <c r="B572" s="23" t="s">
        <v>1061</v>
      </c>
      <c r="C572" s="24">
        <v>133084.16</v>
      </c>
      <c r="D572" s="24">
        <v>134947.12</v>
      </c>
      <c r="CA572" s="3"/>
      <c r="DS572" s="3"/>
      <c r="DT572" s="3"/>
      <c r="DX572" s="3"/>
    </row>
    <row r="573" spans="1:128" ht="39.950000000000003" customHeight="1" x14ac:dyDescent="0.2">
      <c r="A573" s="23" t="s">
        <v>1062</v>
      </c>
      <c r="B573" s="23" t="s">
        <v>1063</v>
      </c>
      <c r="C573" s="24">
        <v>133084.16</v>
      </c>
      <c r="D573" s="24">
        <v>134947.12</v>
      </c>
      <c r="CA573" s="3"/>
      <c r="DS573" s="3"/>
      <c r="DT573" s="3"/>
      <c r="DX573" s="3"/>
    </row>
    <row r="574" spans="1:128" ht="39.950000000000003" customHeight="1" x14ac:dyDescent="0.2">
      <c r="A574" s="23" t="s">
        <v>1064</v>
      </c>
      <c r="B574" s="23" t="s">
        <v>44</v>
      </c>
      <c r="C574" s="24">
        <v>133084.16</v>
      </c>
      <c r="D574" s="24">
        <v>134947.12</v>
      </c>
      <c r="CA574" s="3"/>
      <c r="DS574" s="3"/>
      <c r="DT574" s="3"/>
      <c r="DX574" s="3"/>
    </row>
    <row r="575" spans="1:128" ht="39.950000000000003" customHeight="1" x14ac:dyDescent="0.2">
      <c r="A575" s="23" t="s">
        <v>1065</v>
      </c>
      <c r="B575" s="23" t="s">
        <v>1066</v>
      </c>
      <c r="C575" s="24">
        <v>133084.16</v>
      </c>
      <c r="D575" s="24">
        <v>134947.12</v>
      </c>
      <c r="CA575" s="3"/>
      <c r="DS575" s="3"/>
      <c r="DT575" s="3"/>
      <c r="DX575" s="3"/>
    </row>
    <row r="576" spans="1:128" ht="39.950000000000003" customHeight="1" x14ac:dyDescent="0.2">
      <c r="A576" s="23" t="s">
        <v>1067</v>
      </c>
      <c r="B576" s="23" t="s">
        <v>1068</v>
      </c>
      <c r="C576" s="24">
        <v>133084.16</v>
      </c>
      <c r="D576" s="24">
        <v>134947.12</v>
      </c>
      <c r="CA576" s="3"/>
      <c r="DS576" s="3"/>
      <c r="DT576" s="3"/>
      <c r="DX576" s="3"/>
    </row>
    <row r="577" spans="1:128" ht="39.950000000000003" customHeight="1" x14ac:dyDescent="0.2">
      <c r="A577" s="23" t="s">
        <v>1069</v>
      </c>
      <c r="B577" s="23" t="s">
        <v>1070</v>
      </c>
      <c r="C577" s="24">
        <v>266168.32000000001</v>
      </c>
      <c r="D577" s="24">
        <v>133843.00719999999</v>
      </c>
      <c r="CA577" s="3"/>
      <c r="DS577" s="3"/>
      <c r="DT577" s="3"/>
      <c r="DX577" s="3"/>
    </row>
    <row r="578" spans="1:128" ht="39.950000000000003" customHeight="1" x14ac:dyDescent="0.2">
      <c r="A578" s="23" t="s">
        <v>1071</v>
      </c>
      <c r="B578" s="23" t="s">
        <v>1072</v>
      </c>
      <c r="C578" s="24">
        <v>266168.32000000001</v>
      </c>
      <c r="D578" s="24">
        <v>133843.00719999999</v>
      </c>
      <c r="CA578" s="3"/>
      <c r="DS578" s="3"/>
      <c r="DT578" s="3"/>
      <c r="DX578" s="3"/>
    </row>
    <row r="579" spans="1:128" ht="39.950000000000003" customHeight="1" x14ac:dyDescent="0.2">
      <c r="A579" s="23" t="s">
        <v>1073</v>
      </c>
      <c r="B579" s="23" t="s">
        <v>1074</v>
      </c>
      <c r="C579" s="24">
        <v>266168.32000000001</v>
      </c>
      <c r="D579" s="24">
        <v>133843.00719999999</v>
      </c>
      <c r="CA579" s="3"/>
      <c r="DS579" s="3"/>
      <c r="DT579" s="3"/>
      <c r="DX579" s="3"/>
    </row>
    <row r="580" spans="1:128" ht="39.950000000000003" customHeight="1" x14ac:dyDescent="0.2">
      <c r="A580" s="23" t="s">
        <v>1075</v>
      </c>
      <c r="B580" s="23" t="s">
        <v>152</v>
      </c>
      <c r="C580" s="24">
        <v>266168.32000000001</v>
      </c>
      <c r="D580" s="24">
        <v>133843.00719999999</v>
      </c>
      <c r="CA580" s="3"/>
      <c r="DS580" s="3"/>
      <c r="DT580" s="3"/>
      <c r="DX580" s="3"/>
    </row>
    <row r="581" spans="1:128" ht="39.950000000000003" customHeight="1" x14ac:dyDescent="0.2">
      <c r="A581" s="23" t="s">
        <v>1076</v>
      </c>
      <c r="B581" s="23" t="s">
        <v>1077</v>
      </c>
      <c r="C581" s="24">
        <v>127034.88</v>
      </c>
      <c r="D581" s="24">
        <v>133444.29980000001</v>
      </c>
      <c r="CA581" s="3"/>
      <c r="DS581" s="3"/>
      <c r="DT581" s="3"/>
      <c r="DX581" s="3"/>
    </row>
    <row r="582" spans="1:128" ht="39.950000000000003" customHeight="1" x14ac:dyDescent="0.2">
      <c r="A582" s="23" t="s">
        <v>1078</v>
      </c>
      <c r="B582" s="23" t="s">
        <v>203</v>
      </c>
      <c r="C582" s="24">
        <v>263143.67999999999</v>
      </c>
      <c r="D582" s="24">
        <v>132309.5172</v>
      </c>
      <c r="CA582" s="3"/>
      <c r="DS582" s="3"/>
      <c r="DT582" s="3"/>
      <c r="DX582" s="3"/>
    </row>
    <row r="583" spans="1:128" ht="39.950000000000003" customHeight="1" x14ac:dyDescent="0.2">
      <c r="A583" s="23" t="s">
        <v>1079</v>
      </c>
      <c r="B583" s="23" t="s">
        <v>849</v>
      </c>
      <c r="C583" s="24">
        <v>263143.67999999999</v>
      </c>
      <c r="D583" s="24">
        <v>132309.5172</v>
      </c>
      <c r="CA583" s="3"/>
      <c r="DS583" s="3"/>
      <c r="DT583" s="3"/>
      <c r="DX583" s="3"/>
    </row>
    <row r="584" spans="1:128" ht="39.950000000000003" customHeight="1" x14ac:dyDescent="0.2">
      <c r="A584" s="23" t="s">
        <v>1080</v>
      </c>
      <c r="B584" s="23" t="s">
        <v>1081</v>
      </c>
      <c r="C584" s="24">
        <v>263143.67999999999</v>
      </c>
      <c r="D584" s="24">
        <v>132309.5172</v>
      </c>
      <c r="CA584" s="3"/>
      <c r="DS584" s="3"/>
      <c r="DT584" s="3"/>
      <c r="DX584" s="3"/>
    </row>
    <row r="585" spans="1:128" ht="39.950000000000003" customHeight="1" x14ac:dyDescent="0.2">
      <c r="A585" s="23" t="s">
        <v>1082</v>
      </c>
      <c r="B585" s="23" t="s">
        <v>1083</v>
      </c>
      <c r="C585" s="24">
        <v>263143.67999999999</v>
      </c>
      <c r="D585" s="24">
        <v>132309.5172</v>
      </c>
      <c r="CA585" s="3"/>
      <c r="DS585" s="3"/>
      <c r="DT585" s="3"/>
      <c r="DX585" s="3"/>
    </row>
    <row r="586" spans="1:128" ht="39.950000000000003" customHeight="1" x14ac:dyDescent="0.2">
      <c r="A586" s="23" t="s">
        <v>1084</v>
      </c>
      <c r="B586" s="23" t="s">
        <v>1085</v>
      </c>
      <c r="C586" s="24">
        <v>120985.60000000001</v>
      </c>
      <c r="D586" s="24">
        <v>131941.47959999999</v>
      </c>
      <c r="CA586" s="3"/>
      <c r="DS586" s="3"/>
      <c r="DT586" s="3"/>
      <c r="DX586" s="3"/>
    </row>
    <row r="587" spans="1:128" ht="39.950000000000003" customHeight="1" x14ac:dyDescent="0.2">
      <c r="A587" s="23" t="s">
        <v>1086</v>
      </c>
      <c r="B587" s="23" t="s">
        <v>1087</v>
      </c>
      <c r="C587" s="24">
        <v>141764.8768</v>
      </c>
      <c r="D587" s="24">
        <v>131880.14000000001</v>
      </c>
      <c r="CA587" s="3"/>
      <c r="DS587" s="3"/>
      <c r="DT587" s="3"/>
      <c r="DX587" s="3"/>
    </row>
    <row r="588" spans="1:128" ht="39.950000000000003" customHeight="1" x14ac:dyDescent="0.2">
      <c r="A588" s="23" t="s">
        <v>1088</v>
      </c>
      <c r="B588" s="23" t="s">
        <v>1089</v>
      </c>
      <c r="C588" s="24">
        <v>134596.48000000001</v>
      </c>
      <c r="D588" s="24">
        <v>131880.14000000001</v>
      </c>
      <c r="CA588" s="3"/>
      <c r="DS588" s="3"/>
      <c r="DT588" s="3"/>
      <c r="DX588" s="3"/>
    </row>
    <row r="589" spans="1:128" ht="39.950000000000003" customHeight="1" x14ac:dyDescent="0.2">
      <c r="A589" s="23" t="s">
        <v>1090</v>
      </c>
      <c r="B589" s="23" t="s">
        <v>1091</v>
      </c>
      <c r="C589" s="24">
        <v>130059.52</v>
      </c>
      <c r="D589" s="24">
        <v>131880.14000000001</v>
      </c>
      <c r="CA589" s="3"/>
      <c r="DS589" s="3"/>
      <c r="DT589" s="3"/>
      <c r="DX589" s="3"/>
    </row>
    <row r="590" spans="1:128" ht="39.950000000000003" customHeight="1" x14ac:dyDescent="0.2">
      <c r="A590" s="23" t="s">
        <v>1092</v>
      </c>
      <c r="B590" s="23" t="s">
        <v>1093</v>
      </c>
      <c r="C590" s="24">
        <v>130059.52</v>
      </c>
      <c r="D590" s="24">
        <v>131880.14000000001</v>
      </c>
      <c r="CA590" s="3"/>
      <c r="DS590" s="3"/>
      <c r="DT590" s="3"/>
      <c r="DX590" s="3"/>
    </row>
    <row r="591" spans="1:128" ht="39.950000000000003" customHeight="1" x14ac:dyDescent="0.2">
      <c r="A591" s="23" t="s">
        <v>1094</v>
      </c>
      <c r="B591" s="23" t="s">
        <v>1095</v>
      </c>
      <c r="C591" s="24">
        <v>130059.52</v>
      </c>
      <c r="D591" s="24">
        <v>131880.14000000001</v>
      </c>
      <c r="CA591" s="3"/>
      <c r="DS591" s="3"/>
      <c r="DT591" s="3"/>
      <c r="DX591" s="3"/>
    </row>
    <row r="592" spans="1:128" ht="39.950000000000003" customHeight="1" x14ac:dyDescent="0.2">
      <c r="A592" s="23" t="s">
        <v>1096</v>
      </c>
      <c r="B592" s="23" t="s">
        <v>1097</v>
      </c>
      <c r="C592" s="24">
        <v>130059.52</v>
      </c>
      <c r="D592" s="24">
        <v>131880.14000000001</v>
      </c>
      <c r="CA592" s="3"/>
      <c r="DS592" s="3"/>
      <c r="DT592" s="3"/>
      <c r="DX592" s="3"/>
    </row>
    <row r="593" spans="1:128" ht="39.950000000000003" customHeight="1" x14ac:dyDescent="0.2">
      <c r="A593" s="23" t="s">
        <v>1098</v>
      </c>
      <c r="B593" s="23" t="s">
        <v>1099</v>
      </c>
      <c r="C593" s="24">
        <v>130059.52</v>
      </c>
      <c r="D593" s="24">
        <v>131880.14000000001</v>
      </c>
      <c r="CA593" s="3"/>
      <c r="DS593" s="3"/>
      <c r="DT593" s="3"/>
      <c r="DX593" s="3"/>
    </row>
    <row r="594" spans="1:128" ht="39.950000000000003" customHeight="1" x14ac:dyDescent="0.2">
      <c r="A594" s="23" t="s">
        <v>1100</v>
      </c>
      <c r="B594" s="23" t="s">
        <v>1101</v>
      </c>
      <c r="C594" s="24">
        <v>130059.52</v>
      </c>
      <c r="D594" s="24">
        <v>131880.14000000001</v>
      </c>
      <c r="CA594" s="3"/>
      <c r="DS594" s="3"/>
      <c r="DT594" s="3"/>
      <c r="DX594" s="3"/>
    </row>
    <row r="595" spans="1:128" ht="39.950000000000003" customHeight="1" x14ac:dyDescent="0.2">
      <c r="A595" s="23" t="s">
        <v>1102</v>
      </c>
      <c r="B595" s="23" t="s">
        <v>1103</v>
      </c>
      <c r="C595" s="24">
        <v>130059.52</v>
      </c>
      <c r="D595" s="24">
        <v>131880.14000000001</v>
      </c>
      <c r="CA595" s="3"/>
      <c r="DS595" s="3"/>
      <c r="DT595" s="3"/>
      <c r="DX595" s="3"/>
    </row>
    <row r="596" spans="1:128" ht="39.950000000000003" customHeight="1" x14ac:dyDescent="0.2">
      <c r="A596" s="23" t="s">
        <v>1104</v>
      </c>
      <c r="B596" s="23" t="s">
        <v>1105</v>
      </c>
      <c r="C596" s="24">
        <v>130059.52</v>
      </c>
      <c r="D596" s="24">
        <v>131880.14000000001</v>
      </c>
      <c r="CA596" s="3"/>
      <c r="DS596" s="3"/>
      <c r="DT596" s="3"/>
      <c r="DX596" s="3"/>
    </row>
    <row r="597" spans="1:128" ht="39.950000000000003" customHeight="1" x14ac:dyDescent="0.2">
      <c r="A597" s="23" t="s">
        <v>1106</v>
      </c>
      <c r="B597" s="23" t="s">
        <v>1107</v>
      </c>
      <c r="C597" s="24">
        <v>130059.52</v>
      </c>
      <c r="D597" s="24">
        <v>131880.14000000001</v>
      </c>
      <c r="CA597" s="3"/>
      <c r="DS597" s="3"/>
      <c r="DT597" s="3"/>
      <c r="DX597" s="3"/>
    </row>
    <row r="598" spans="1:128" ht="39.950000000000003" customHeight="1" x14ac:dyDescent="0.2">
      <c r="A598" s="23" t="s">
        <v>1108</v>
      </c>
      <c r="B598" s="23" t="s">
        <v>1109</v>
      </c>
      <c r="C598" s="24">
        <v>130059.52</v>
      </c>
      <c r="D598" s="24">
        <v>131880.14000000001</v>
      </c>
      <c r="CA598" s="3"/>
      <c r="DS598" s="3"/>
      <c r="DT598" s="3"/>
      <c r="DX598" s="3"/>
    </row>
    <row r="599" spans="1:128" ht="39.950000000000003" customHeight="1" x14ac:dyDescent="0.2">
      <c r="A599" s="23" t="s">
        <v>316</v>
      </c>
      <c r="B599" s="23" t="s">
        <v>1110</v>
      </c>
      <c r="C599" s="24">
        <v>0</v>
      </c>
      <c r="D599" s="24">
        <v>131420.09299999999</v>
      </c>
      <c r="CA599" s="3"/>
      <c r="DS599" s="3"/>
      <c r="DT599" s="3"/>
      <c r="DX599" s="3"/>
    </row>
    <row r="600" spans="1:128" ht="39.950000000000003" customHeight="1" x14ac:dyDescent="0.2">
      <c r="A600" s="23" t="s">
        <v>1111</v>
      </c>
      <c r="B600" s="23" t="s">
        <v>1112</v>
      </c>
      <c r="C600" s="24">
        <v>257094.39999999999</v>
      </c>
      <c r="D600" s="24">
        <v>129273.20699999999</v>
      </c>
      <c r="CA600" s="3"/>
      <c r="DS600" s="3"/>
      <c r="DT600" s="3"/>
      <c r="DX600" s="3"/>
    </row>
    <row r="601" spans="1:128" ht="39.950000000000003" customHeight="1" x14ac:dyDescent="0.2">
      <c r="A601" s="23" t="s">
        <v>1113</v>
      </c>
      <c r="B601" s="23" t="s">
        <v>1114</v>
      </c>
      <c r="C601" s="24">
        <v>257094.39999999999</v>
      </c>
      <c r="D601" s="24">
        <v>129273.20699999999</v>
      </c>
      <c r="CA601" s="3"/>
      <c r="DS601" s="3"/>
      <c r="DT601" s="3"/>
      <c r="DX601" s="3"/>
    </row>
    <row r="602" spans="1:128" ht="39.950000000000003" customHeight="1" x14ac:dyDescent="0.2">
      <c r="A602" s="25" t="s">
        <v>1115</v>
      </c>
      <c r="B602" s="25" t="s">
        <v>1116</v>
      </c>
      <c r="C602" s="26">
        <v>127034.88</v>
      </c>
      <c r="D602" s="26">
        <v>128813.16</v>
      </c>
      <c r="CA602" s="3"/>
      <c r="DS602" s="3"/>
      <c r="DT602" s="3"/>
      <c r="DX602" s="3"/>
    </row>
    <row r="603" spans="1:128" ht="39.950000000000003" customHeight="1" x14ac:dyDescent="0.2">
      <c r="A603" s="23" t="s">
        <v>1117</v>
      </c>
      <c r="B603" s="23" t="s">
        <v>1118</v>
      </c>
      <c r="C603" s="24">
        <v>127034.88</v>
      </c>
      <c r="D603" s="24">
        <v>128813.16</v>
      </c>
      <c r="CA603" s="3"/>
      <c r="DS603" s="3"/>
      <c r="DT603" s="3"/>
      <c r="DX603" s="3"/>
    </row>
    <row r="604" spans="1:128" ht="39.950000000000003" customHeight="1" x14ac:dyDescent="0.2">
      <c r="A604" s="23" t="s">
        <v>1119</v>
      </c>
      <c r="B604" s="23" t="s">
        <v>1120</v>
      </c>
      <c r="C604" s="24">
        <v>127034.88</v>
      </c>
      <c r="D604" s="24">
        <v>128813.16</v>
      </c>
      <c r="CA604" s="3"/>
      <c r="DS604" s="3"/>
      <c r="DT604" s="3"/>
      <c r="DX604" s="3"/>
    </row>
    <row r="605" spans="1:128" ht="39.950000000000003" customHeight="1" x14ac:dyDescent="0.2">
      <c r="A605" s="23" t="s">
        <v>1121</v>
      </c>
      <c r="B605" s="23" t="s">
        <v>1122</v>
      </c>
      <c r="C605" s="24">
        <v>127034.88</v>
      </c>
      <c r="D605" s="24">
        <v>128813.16</v>
      </c>
      <c r="CA605" s="3"/>
      <c r="DS605" s="3"/>
      <c r="DT605" s="3"/>
      <c r="DX605" s="3"/>
    </row>
    <row r="606" spans="1:128" ht="39.950000000000003" customHeight="1" x14ac:dyDescent="0.2">
      <c r="A606" s="23" t="s">
        <v>1123</v>
      </c>
      <c r="B606" s="23" t="s">
        <v>1124</v>
      </c>
      <c r="C606" s="24">
        <v>127034.88</v>
      </c>
      <c r="D606" s="24">
        <v>128813.16</v>
      </c>
      <c r="CA606" s="3"/>
      <c r="DS606" s="3"/>
      <c r="DT606" s="3"/>
      <c r="DX606" s="3"/>
    </row>
    <row r="607" spans="1:128" ht="39.950000000000003" customHeight="1" x14ac:dyDescent="0.2">
      <c r="A607" s="23" t="s">
        <v>1125</v>
      </c>
      <c r="B607" s="23" t="s">
        <v>1126</v>
      </c>
      <c r="C607" s="24">
        <v>127034.88</v>
      </c>
      <c r="D607" s="24">
        <v>128813.16</v>
      </c>
      <c r="CA607" s="3"/>
      <c r="DS607" s="3"/>
      <c r="DT607" s="3"/>
      <c r="DX607" s="3"/>
    </row>
    <row r="608" spans="1:128" ht="39.950000000000003" customHeight="1" x14ac:dyDescent="0.2">
      <c r="A608" s="23" t="s">
        <v>1127</v>
      </c>
      <c r="B608" s="23" t="s">
        <v>1128</v>
      </c>
      <c r="C608" s="24">
        <v>127034.88</v>
      </c>
      <c r="D608" s="24">
        <v>128813.16</v>
      </c>
      <c r="CA608" s="3"/>
      <c r="DS608" s="3"/>
      <c r="DT608" s="3"/>
      <c r="DX608" s="3"/>
    </row>
    <row r="609" spans="1:128" ht="39.950000000000003" customHeight="1" x14ac:dyDescent="0.2">
      <c r="A609" s="23" t="s">
        <v>1129</v>
      </c>
      <c r="B609" s="23" t="s">
        <v>1130</v>
      </c>
      <c r="C609" s="24">
        <v>127034.88</v>
      </c>
      <c r="D609" s="24">
        <v>128813.16</v>
      </c>
      <c r="CA609" s="3"/>
      <c r="DS609" s="3"/>
      <c r="DT609" s="3"/>
      <c r="DX609" s="3"/>
    </row>
    <row r="610" spans="1:128" ht="39.950000000000003" customHeight="1" x14ac:dyDescent="0.2">
      <c r="A610" s="23" t="s">
        <v>1131</v>
      </c>
      <c r="B610" s="23" t="s">
        <v>1132</v>
      </c>
      <c r="C610" s="24">
        <v>127034.88</v>
      </c>
      <c r="D610" s="24">
        <v>128813.16</v>
      </c>
      <c r="CA610" s="3"/>
      <c r="DS610" s="3"/>
      <c r="DT610" s="3"/>
      <c r="DX610" s="3"/>
    </row>
    <row r="611" spans="1:128" ht="39.950000000000003" customHeight="1" x14ac:dyDescent="0.2">
      <c r="A611" s="23" t="s">
        <v>1133</v>
      </c>
      <c r="B611" s="23" t="s">
        <v>1134</v>
      </c>
      <c r="C611" s="24">
        <v>127034.88</v>
      </c>
      <c r="D611" s="24">
        <v>128813.16</v>
      </c>
      <c r="CA611" s="3"/>
      <c r="DS611" s="3"/>
      <c r="DT611" s="3"/>
      <c r="DX611" s="3"/>
    </row>
    <row r="612" spans="1:128" ht="39.950000000000003" customHeight="1" x14ac:dyDescent="0.2">
      <c r="A612" s="23" t="s">
        <v>1135</v>
      </c>
      <c r="B612" s="23" t="s">
        <v>1136</v>
      </c>
      <c r="C612" s="24">
        <v>127034.88</v>
      </c>
      <c r="D612" s="24">
        <v>128813.16</v>
      </c>
      <c r="CA612" s="3"/>
      <c r="DS612" s="3"/>
      <c r="DT612" s="3"/>
      <c r="DX612" s="3"/>
    </row>
    <row r="613" spans="1:128" ht="39.950000000000003" customHeight="1" x14ac:dyDescent="0.2">
      <c r="A613" s="23" t="s">
        <v>1137</v>
      </c>
      <c r="B613" s="23" t="s">
        <v>1138</v>
      </c>
      <c r="C613" s="24">
        <v>127034.88</v>
      </c>
      <c r="D613" s="24">
        <v>128813.16</v>
      </c>
      <c r="CA613" s="3"/>
      <c r="DS613" s="3"/>
      <c r="DT613" s="3"/>
      <c r="DX613" s="3"/>
    </row>
    <row r="614" spans="1:128" ht="39.950000000000003" customHeight="1" x14ac:dyDescent="0.2">
      <c r="A614" s="23" t="s">
        <v>1139</v>
      </c>
      <c r="B614" s="23" t="s">
        <v>1140</v>
      </c>
      <c r="C614" s="24">
        <v>127034.88</v>
      </c>
      <c r="D614" s="24">
        <v>128813.16</v>
      </c>
      <c r="CA614" s="3"/>
      <c r="DS614" s="3"/>
      <c r="DT614" s="3"/>
      <c r="DX614" s="3"/>
    </row>
    <row r="615" spans="1:128" ht="39.950000000000003" customHeight="1" x14ac:dyDescent="0.2">
      <c r="A615" s="23" t="s">
        <v>1141</v>
      </c>
      <c r="B615" s="23" t="s">
        <v>1142</v>
      </c>
      <c r="C615" s="24">
        <v>101839.62880000001</v>
      </c>
      <c r="D615" s="24">
        <v>128813.16</v>
      </c>
      <c r="CA615" s="3"/>
      <c r="DS615" s="3"/>
      <c r="DT615" s="3"/>
      <c r="DX615" s="3"/>
    </row>
    <row r="616" spans="1:128" ht="39.950000000000003" customHeight="1" x14ac:dyDescent="0.2">
      <c r="A616" s="23" t="s">
        <v>1143</v>
      </c>
      <c r="B616" s="23" t="s">
        <v>1144</v>
      </c>
      <c r="C616" s="24">
        <v>47214.630400000002</v>
      </c>
      <c r="D616" s="24">
        <v>128813.16</v>
      </c>
      <c r="CA616" s="3"/>
      <c r="DS616" s="3"/>
      <c r="DT616" s="3"/>
      <c r="DX616" s="3"/>
    </row>
    <row r="617" spans="1:128" ht="39.950000000000003" customHeight="1" x14ac:dyDescent="0.2">
      <c r="A617" s="23" t="s">
        <v>1145</v>
      </c>
      <c r="B617" s="23" t="s">
        <v>203</v>
      </c>
      <c r="C617" s="24">
        <v>254069.76000000001</v>
      </c>
      <c r="D617" s="24">
        <v>127739.717</v>
      </c>
      <c r="CA617" s="3"/>
      <c r="DS617" s="3"/>
      <c r="DT617" s="3"/>
      <c r="DX617" s="3"/>
    </row>
    <row r="618" spans="1:128" ht="39.950000000000003" customHeight="1" x14ac:dyDescent="0.2">
      <c r="A618" s="23" t="s">
        <v>1146</v>
      </c>
      <c r="B618" s="23" t="s">
        <v>1147</v>
      </c>
      <c r="C618" s="24">
        <v>254069.76000000001</v>
      </c>
      <c r="D618" s="24">
        <v>127739.717</v>
      </c>
      <c r="CA618" s="3"/>
      <c r="DS618" s="3"/>
      <c r="DT618" s="3"/>
      <c r="DX618" s="3"/>
    </row>
    <row r="619" spans="1:128" ht="39.950000000000003" customHeight="1" x14ac:dyDescent="0.2">
      <c r="A619" s="23" t="s">
        <v>1148</v>
      </c>
      <c r="B619" s="23" t="s">
        <v>1149</v>
      </c>
      <c r="C619" s="24">
        <v>120985.60000000001</v>
      </c>
      <c r="D619" s="24">
        <v>126543.59480000001</v>
      </c>
      <c r="CA619" s="3"/>
      <c r="DS619" s="3"/>
      <c r="DT619" s="3"/>
      <c r="DX619" s="3"/>
    </row>
    <row r="620" spans="1:128" ht="39.950000000000003" customHeight="1" x14ac:dyDescent="0.2">
      <c r="A620" s="23" t="s">
        <v>1150</v>
      </c>
      <c r="B620" s="23" t="s">
        <v>261</v>
      </c>
      <c r="C620" s="24">
        <v>251045.12</v>
      </c>
      <c r="D620" s="24">
        <v>126236.8968</v>
      </c>
      <c r="CA620" s="3"/>
      <c r="DS620" s="3"/>
      <c r="DT620" s="3"/>
      <c r="DX620" s="3"/>
    </row>
    <row r="621" spans="1:128" ht="39.950000000000003" customHeight="1" x14ac:dyDescent="0.2">
      <c r="A621" s="25" t="s">
        <v>1151</v>
      </c>
      <c r="B621" s="25" t="s">
        <v>1152</v>
      </c>
      <c r="C621" s="26">
        <v>124010.24000000001</v>
      </c>
      <c r="D621" s="26">
        <v>125746.18</v>
      </c>
      <c r="CA621" s="3"/>
      <c r="DS621" s="3"/>
      <c r="DT621" s="3"/>
      <c r="DX621" s="3"/>
    </row>
    <row r="622" spans="1:128" ht="39.950000000000003" customHeight="1" x14ac:dyDescent="0.2">
      <c r="A622" s="23" t="s">
        <v>1153</v>
      </c>
      <c r="B622" s="23" t="s">
        <v>1154</v>
      </c>
      <c r="C622" s="24">
        <v>124010.24000000001</v>
      </c>
      <c r="D622" s="24">
        <v>125746.18</v>
      </c>
      <c r="CA622" s="3"/>
      <c r="DS622" s="3"/>
      <c r="DT622" s="3"/>
      <c r="DX622" s="3"/>
    </row>
    <row r="623" spans="1:128" ht="39.950000000000003" customHeight="1" x14ac:dyDescent="0.2">
      <c r="A623" s="23" t="s">
        <v>1155</v>
      </c>
      <c r="B623" s="23" t="s">
        <v>1156</v>
      </c>
      <c r="C623" s="24">
        <v>124010.24000000001</v>
      </c>
      <c r="D623" s="24">
        <v>125746.18</v>
      </c>
      <c r="CA623" s="3"/>
      <c r="DS623" s="3"/>
      <c r="DT623" s="3"/>
      <c r="DX623" s="3"/>
    </row>
    <row r="624" spans="1:128" ht="39.950000000000003" customHeight="1" x14ac:dyDescent="0.2">
      <c r="A624" s="23" t="s">
        <v>1157</v>
      </c>
      <c r="B624" s="23" t="s">
        <v>1158</v>
      </c>
      <c r="C624" s="24">
        <v>124010.24000000001</v>
      </c>
      <c r="D624" s="24">
        <v>125746.18</v>
      </c>
      <c r="CA624" s="3"/>
      <c r="DS624" s="3"/>
      <c r="DT624" s="3"/>
      <c r="DX624" s="3"/>
    </row>
    <row r="625" spans="1:128" ht="39.950000000000003" customHeight="1" x14ac:dyDescent="0.2">
      <c r="A625" s="23" t="s">
        <v>1159</v>
      </c>
      <c r="B625" s="23" t="s">
        <v>1160</v>
      </c>
      <c r="C625" s="24">
        <v>124010.24000000001</v>
      </c>
      <c r="D625" s="24">
        <v>125746.18</v>
      </c>
      <c r="CA625" s="3"/>
      <c r="DS625" s="3"/>
      <c r="DT625" s="3"/>
      <c r="DX625" s="3"/>
    </row>
    <row r="626" spans="1:128" ht="39.950000000000003" customHeight="1" x14ac:dyDescent="0.2">
      <c r="A626" s="23" t="s">
        <v>1161</v>
      </c>
      <c r="B626" s="23" t="s">
        <v>1162</v>
      </c>
      <c r="C626" s="24">
        <v>124010.24000000001</v>
      </c>
      <c r="D626" s="24">
        <v>125746.18</v>
      </c>
      <c r="CA626" s="3"/>
      <c r="DS626" s="3"/>
      <c r="DT626" s="3"/>
      <c r="DX626" s="3"/>
    </row>
    <row r="627" spans="1:128" ht="39.950000000000003" customHeight="1" x14ac:dyDescent="0.2">
      <c r="A627" s="23" t="s">
        <v>1163</v>
      </c>
      <c r="B627" s="23" t="s">
        <v>1164</v>
      </c>
      <c r="C627" s="24">
        <v>124010.24000000001</v>
      </c>
      <c r="D627" s="24">
        <v>125746.18</v>
      </c>
      <c r="CA627" s="3"/>
      <c r="DS627" s="3"/>
      <c r="DT627" s="3"/>
      <c r="DX627" s="3"/>
    </row>
    <row r="628" spans="1:128" ht="39.950000000000003" customHeight="1" x14ac:dyDescent="0.2">
      <c r="A628" s="23" t="s">
        <v>1165</v>
      </c>
      <c r="B628" s="23" t="s">
        <v>1166</v>
      </c>
      <c r="C628" s="24">
        <v>124010.24000000001</v>
      </c>
      <c r="D628" s="24">
        <v>125746.18</v>
      </c>
      <c r="CA628" s="3"/>
      <c r="DS628" s="3"/>
      <c r="DT628" s="3"/>
      <c r="DX628" s="3"/>
    </row>
    <row r="629" spans="1:128" ht="39.950000000000003" customHeight="1" x14ac:dyDescent="0.2">
      <c r="A629" s="23" t="s">
        <v>1167</v>
      </c>
      <c r="B629" s="23" t="s">
        <v>1168</v>
      </c>
      <c r="C629" s="24">
        <v>124010.24000000001</v>
      </c>
      <c r="D629" s="24">
        <v>125746.18</v>
      </c>
      <c r="CA629" s="3"/>
      <c r="DS629" s="3"/>
      <c r="DT629" s="3"/>
      <c r="DX629" s="3"/>
    </row>
    <row r="630" spans="1:128" ht="39.950000000000003" customHeight="1" x14ac:dyDescent="0.2">
      <c r="A630" s="23" t="s">
        <v>1169</v>
      </c>
      <c r="B630" s="23" t="s">
        <v>1170</v>
      </c>
      <c r="C630" s="24">
        <v>124010.24000000001</v>
      </c>
      <c r="D630" s="24">
        <v>125746.18</v>
      </c>
      <c r="CA630" s="3"/>
      <c r="DS630" s="3"/>
      <c r="DT630" s="3"/>
      <c r="DX630" s="3"/>
    </row>
    <row r="631" spans="1:128" ht="39.950000000000003" customHeight="1" x14ac:dyDescent="0.2">
      <c r="A631" s="23" t="s">
        <v>1171</v>
      </c>
      <c r="B631" s="23" t="s">
        <v>1172</v>
      </c>
      <c r="C631" s="24">
        <v>124010.24000000001</v>
      </c>
      <c r="D631" s="24">
        <v>125746.18</v>
      </c>
      <c r="CA631" s="3"/>
      <c r="DS631" s="3"/>
      <c r="DT631" s="3"/>
      <c r="DX631" s="3"/>
    </row>
    <row r="632" spans="1:128" ht="39.950000000000003" customHeight="1" x14ac:dyDescent="0.2">
      <c r="A632" s="23" t="s">
        <v>1173</v>
      </c>
      <c r="B632" s="23" t="s">
        <v>1174</v>
      </c>
      <c r="C632" s="24">
        <v>124010.24000000001</v>
      </c>
      <c r="D632" s="24">
        <v>125746.18</v>
      </c>
      <c r="CA632" s="3"/>
      <c r="DS632" s="3"/>
      <c r="DT632" s="3"/>
      <c r="DX632" s="3"/>
    </row>
    <row r="633" spans="1:128" ht="39.950000000000003" customHeight="1" x14ac:dyDescent="0.2">
      <c r="A633" s="23" t="s">
        <v>1175</v>
      </c>
      <c r="B633" s="23" t="s">
        <v>1176</v>
      </c>
      <c r="C633" s="24">
        <v>124010.24000000001</v>
      </c>
      <c r="D633" s="24">
        <v>125746.18</v>
      </c>
      <c r="CA633" s="3"/>
      <c r="DS633" s="3"/>
      <c r="DT633" s="3"/>
      <c r="DX633" s="3"/>
    </row>
    <row r="634" spans="1:128" ht="39.950000000000003" customHeight="1" x14ac:dyDescent="0.2">
      <c r="A634" s="23" t="s">
        <v>1177</v>
      </c>
      <c r="B634" s="23" t="s">
        <v>1178</v>
      </c>
      <c r="C634" s="24">
        <v>124010.24000000001</v>
      </c>
      <c r="D634" s="24">
        <v>125746.18</v>
      </c>
      <c r="CA634" s="3"/>
      <c r="DS634" s="3"/>
      <c r="DT634" s="3"/>
      <c r="DX634" s="3"/>
    </row>
    <row r="635" spans="1:128" ht="39.950000000000003" customHeight="1" x14ac:dyDescent="0.2">
      <c r="A635" s="23" t="s">
        <v>1179</v>
      </c>
      <c r="B635" s="23" t="s">
        <v>1180</v>
      </c>
      <c r="C635" s="24">
        <v>124010.24000000001</v>
      </c>
      <c r="D635" s="24">
        <v>125746.18</v>
      </c>
      <c r="CA635" s="3"/>
      <c r="DS635" s="3"/>
      <c r="DT635" s="3"/>
      <c r="DX635" s="3"/>
    </row>
    <row r="636" spans="1:128" ht="39.950000000000003" customHeight="1" x14ac:dyDescent="0.2">
      <c r="A636" s="23" t="s">
        <v>1181</v>
      </c>
      <c r="B636" s="23" t="s">
        <v>1182</v>
      </c>
      <c r="C636" s="24">
        <v>124010.24000000001</v>
      </c>
      <c r="D636" s="24">
        <v>125746.18</v>
      </c>
      <c r="CA636" s="3"/>
      <c r="DS636" s="3"/>
      <c r="DT636" s="3"/>
      <c r="DX636" s="3"/>
    </row>
    <row r="637" spans="1:128" ht="39.950000000000003" customHeight="1" x14ac:dyDescent="0.2">
      <c r="A637" s="37" t="s">
        <v>1183</v>
      </c>
      <c r="B637" s="37" t="s">
        <v>1184</v>
      </c>
      <c r="C637" s="38">
        <v>124010.24000000001</v>
      </c>
      <c r="D637" s="38">
        <v>125746.18</v>
      </c>
      <c r="F637" s="3" t="s">
        <v>1185</v>
      </c>
      <c r="CA637" s="3"/>
      <c r="DS637" s="3"/>
      <c r="DT637" s="3"/>
      <c r="DX637" s="3"/>
    </row>
    <row r="638" spans="1:128" ht="39.950000000000003" customHeight="1" x14ac:dyDescent="0.2">
      <c r="A638" s="23" t="s">
        <v>1186</v>
      </c>
      <c r="B638" s="23" t="s">
        <v>1187</v>
      </c>
      <c r="C638" s="24">
        <v>124010.24000000001</v>
      </c>
      <c r="D638" s="24">
        <v>125746.18</v>
      </c>
      <c r="CA638" s="3"/>
      <c r="DS638" s="3"/>
      <c r="DT638" s="3"/>
      <c r="DX638" s="3"/>
    </row>
    <row r="639" spans="1:128" ht="39.950000000000003" customHeight="1" x14ac:dyDescent="0.2">
      <c r="A639" s="23" t="s">
        <v>1188</v>
      </c>
      <c r="B639" s="23" t="s">
        <v>1189</v>
      </c>
      <c r="C639" s="24">
        <v>124010.24000000001</v>
      </c>
      <c r="D639" s="24">
        <v>125746.18</v>
      </c>
      <c r="CA639" s="3"/>
      <c r="DS639" s="3"/>
      <c r="DT639" s="3"/>
      <c r="DX639" s="3"/>
    </row>
    <row r="640" spans="1:128" ht="39.950000000000003" customHeight="1" x14ac:dyDescent="0.2">
      <c r="A640" s="23" t="s">
        <v>1190</v>
      </c>
      <c r="B640" s="23" t="s">
        <v>14</v>
      </c>
      <c r="C640" s="24">
        <v>120985.60000000001</v>
      </c>
      <c r="D640" s="24">
        <v>122679.2</v>
      </c>
      <c r="CA640" s="3"/>
      <c r="DS640" s="3"/>
      <c r="DT640" s="3"/>
      <c r="DX640" s="3"/>
    </row>
    <row r="641" spans="1:128" ht="39.950000000000003" customHeight="1" x14ac:dyDescent="0.2">
      <c r="A641" s="23" t="s">
        <v>1191</v>
      </c>
      <c r="B641" s="23" t="s">
        <v>1192</v>
      </c>
      <c r="C641" s="24">
        <v>120985.60000000001</v>
      </c>
      <c r="D641" s="24">
        <v>122679.2</v>
      </c>
      <c r="CA641" s="3"/>
      <c r="DS641" s="3"/>
      <c r="DT641" s="3"/>
      <c r="DX641" s="3"/>
    </row>
    <row r="642" spans="1:128" ht="39.950000000000003" customHeight="1" x14ac:dyDescent="0.2">
      <c r="A642" s="23" t="s">
        <v>1193</v>
      </c>
      <c r="B642" s="23" t="s">
        <v>1194</v>
      </c>
      <c r="C642" s="24">
        <v>120985.60000000001</v>
      </c>
      <c r="D642" s="24">
        <v>122679.2</v>
      </c>
      <c r="CA642" s="3"/>
      <c r="DS642" s="3"/>
      <c r="DT642" s="3"/>
      <c r="DX642" s="3"/>
    </row>
    <row r="643" spans="1:128" ht="39.950000000000003" customHeight="1" x14ac:dyDescent="0.2">
      <c r="A643" s="23" t="s">
        <v>1195</v>
      </c>
      <c r="B643" s="23" t="s">
        <v>1196</v>
      </c>
      <c r="C643" s="24">
        <v>120985.60000000001</v>
      </c>
      <c r="D643" s="24">
        <v>122679.2</v>
      </c>
      <c r="CA643" s="3"/>
      <c r="DS643" s="3"/>
      <c r="DT643" s="3"/>
      <c r="DX643" s="3"/>
    </row>
    <row r="644" spans="1:128" ht="39.950000000000003" customHeight="1" x14ac:dyDescent="0.2">
      <c r="A644" s="23" t="s">
        <v>1197</v>
      </c>
      <c r="B644" s="23" t="s">
        <v>1198</v>
      </c>
      <c r="C644" s="24">
        <v>120985.60000000001</v>
      </c>
      <c r="D644" s="24">
        <v>122679.2</v>
      </c>
      <c r="CA644" s="3"/>
      <c r="DS644" s="3"/>
      <c r="DT644" s="3"/>
      <c r="DX644" s="3"/>
    </row>
    <row r="645" spans="1:128" ht="39.950000000000003" customHeight="1" x14ac:dyDescent="0.2">
      <c r="A645" s="23" t="s">
        <v>1199</v>
      </c>
      <c r="B645" s="23" t="s">
        <v>967</v>
      </c>
      <c r="C645" s="24">
        <v>120985.60000000001</v>
      </c>
      <c r="D645" s="24">
        <v>122679.2</v>
      </c>
      <c r="CA645" s="3"/>
      <c r="DS645" s="3"/>
      <c r="DT645" s="3"/>
      <c r="DX645" s="3"/>
    </row>
    <row r="646" spans="1:128" ht="39.950000000000003" customHeight="1" x14ac:dyDescent="0.2">
      <c r="A646" s="23" t="s">
        <v>1200</v>
      </c>
      <c r="B646" s="23" t="s">
        <v>1201</v>
      </c>
      <c r="C646" s="24">
        <v>120985.60000000001</v>
      </c>
      <c r="D646" s="24">
        <v>122679.2</v>
      </c>
      <c r="CA646" s="3"/>
      <c r="DS646" s="3"/>
      <c r="DT646" s="3"/>
      <c r="DX646" s="3"/>
    </row>
    <row r="647" spans="1:128" ht="39.950000000000003" customHeight="1" x14ac:dyDescent="0.2">
      <c r="A647" s="23" t="s">
        <v>1202</v>
      </c>
      <c r="B647" s="23" t="s">
        <v>1203</v>
      </c>
      <c r="C647" s="24">
        <v>120985.60000000001</v>
      </c>
      <c r="D647" s="24">
        <v>122679.2</v>
      </c>
      <c r="CA647" s="3"/>
      <c r="DS647" s="3"/>
      <c r="DT647" s="3"/>
      <c r="DX647" s="3"/>
    </row>
    <row r="648" spans="1:128" ht="39.950000000000003" customHeight="1" x14ac:dyDescent="0.2">
      <c r="A648" s="23" t="s">
        <v>1204</v>
      </c>
      <c r="B648" s="23" t="s">
        <v>1205</v>
      </c>
      <c r="C648" s="24">
        <v>120985.60000000001</v>
      </c>
      <c r="D648" s="24">
        <v>122679.2</v>
      </c>
      <c r="CA648" s="3"/>
      <c r="DS648" s="3"/>
      <c r="DT648" s="3"/>
      <c r="DX648" s="3"/>
    </row>
    <row r="649" spans="1:128" ht="39.950000000000003" customHeight="1" x14ac:dyDescent="0.2">
      <c r="A649" s="23" t="s">
        <v>840</v>
      </c>
      <c r="B649" s="23" t="s">
        <v>967</v>
      </c>
      <c r="C649" s="24">
        <v>120985.60000000001</v>
      </c>
      <c r="D649" s="24">
        <v>122679.2</v>
      </c>
      <c r="CA649" s="3"/>
      <c r="DS649" s="3"/>
      <c r="DT649" s="3"/>
      <c r="DX649" s="3"/>
    </row>
    <row r="650" spans="1:128" ht="39.950000000000003" customHeight="1" x14ac:dyDescent="0.2">
      <c r="A650" s="23" t="s">
        <v>66</v>
      </c>
      <c r="B650" s="23" t="s">
        <v>1162</v>
      </c>
      <c r="C650" s="24">
        <v>120985.60000000001</v>
      </c>
      <c r="D650" s="24">
        <v>122679.2</v>
      </c>
      <c r="CA650" s="3"/>
      <c r="DS650" s="3"/>
      <c r="DT650" s="3"/>
      <c r="DX650" s="3"/>
    </row>
    <row r="651" spans="1:128" ht="39.950000000000003" customHeight="1" x14ac:dyDescent="0.2">
      <c r="A651" s="23" t="s">
        <v>1206</v>
      </c>
      <c r="B651" s="23" t="s">
        <v>1207</v>
      </c>
      <c r="C651" s="24">
        <v>120985.60000000001</v>
      </c>
      <c r="D651" s="24">
        <v>122679.2</v>
      </c>
      <c r="CA651" s="3"/>
      <c r="DS651" s="3"/>
      <c r="DT651" s="3"/>
      <c r="DX651" s="3"/>
    </row>
    <row r="652" spans="1:128" ht="39.950000000000003" customHeight="1" x14ac:dyDescent="0.2">
      <c r="A652" s="23" t="s">
        <v>1208</v>
      </c>
      <c r="B652" s="23" t="s">
        <v>1209</v>
      </c>
      <c r="C652" s="24">
        <v>120985.60000000001</v>
      </c>
      <c r="D652" s="24">
        <v>122679.2</v>
      </c>
      <c r="CA652" s="3"/>
      <c r="DS652" s="3"/>
      <c r="DT652" s="3"/>
      <c r="DX652" s="3"/>
    </row>
    <row r="653" spans="1:128" ht="39.950000000000003" customHeight="1" x14ac:dyDescent="0.2">
      <c r="A653" s="23" t="s">
        <v>1210</v>
      </c>
      <c r="B653" s="23" t="s">
        <v>1211</v>
      </c>
      <c r="C653" s="24">
        <v>120985.60000000001</v>
      </c>
      <c r="D653" s="24">
        <v>122679.2</v>
      </c>
      <c r="CA653" s="3"/>
      <c r="DS653" s="3"/>
      <c r="DT653" s="3"/>
      <c r="DX653" s="3"/>
    </row>
    <row r="654" spans="1:128" ht="39.950000000000003" customHeight="1" x14ac:dyDescent="0.2">
      <c r="A654" s="23" t="s">
        <v>1212</v>
      </c>
      <c r="B654" s="23" t="s">
        <v>1213</v>
      </c>
      <c r="C654" s="24">
        <v>120985.60000000001</v>
      </c>
      <c r="D654" s="24">
        <v>122679.2</v>
      </c>
      <c r="CA654" s="3"/>
      <c r="DS654" s="3"/>
      <c r="DT654" s="3"/>
      <c r="DX654" s="3"/>
    </row>
    <row r="655" spans="1:128" ht="39.950000000000003" customHeight="1" x14ac:dyDescent="0.2">
      <c r="A655" s="33" t="s">
        <v>1214</v>
      </c>
      <c r="B655" s="33" t="s">
        <v>44</v>
      </c>
      <c r="C655" s="34">
        <v>120985.60000000001</v>
      </c>
      <c r="D655" s="34">
        <v>122679.2</v>
      </c>
      <c r="CA655" s="3"/>
      <c r="DS655" s="3"/>
      <c r="DT655" s="3"/>
      <c r="DX655" s="3"/>
    </row>
    <row r="656" spans="1:128" ht="39.950000000000003" customHeight="1" x14ac:dyDescent="0.2">
      <c r="A656" s="23" t="s">
        <v>1215</v>
      </c>
      <c r="B656" s="23" t="s">
        <v>1216</v>
      </c>
      <c r="C656" s="24">
        <v>120985.60000000001</v>
      </c>
      <c r="D656" s="24">
        <v>122679.2</v>
      </c>
      <c r="CA656" s="3"/>
      <c r="DS656" s="3"/>
      <c r="DT656" s="3"/>
      <c r="DX656" s="3"/>
    </row>
    <row r="657" spans="1:128" ht="39.950000000000003" customHeight="1" x14ac:dyDescent="0.2">
      <c r="A657" s="23" t="s">
        <v>1217</v>
      </c>
      <c r="B657" s="23" t="s">
        <v>1218</v>
      </c>
      <c r="C657" s="24">
        <v>116962.8288</v>
      </c>
      <c r="D657" s="24">
        <v>122679.2</v>
      </c>
      <c r="CA657" s="3"/>
      <c r="DS657" s="3"/>
      <c r="DT657" s="3"/>
      <c r="DX657" s="3"/>
    </row>
    <row r="658" spans="1:128" ht="39.950000000000003" customHeight="1" x14ac:dyDescent="0.2">
      <c r="A658" s="23" t="s">
        <v>399</v>
      </c>
      <c r="B658" s="23" t="s">
        <v>177</v>
      </c>
      <c r="C658" s="24">
        <v>110459.85279999999</v>
      </c>
      <c r="D658" s="24">
        <v>122679.2</v>
      </c>
      <c r="CA658" s="3"/>
      <c r="DS658" s="3"/>
      <c r="DT658" s="3"/>
      <c r="DX658" s="3"/>
    </row>
    <row r="659" spans="1:128" ht="39.950000000000003" customHeight="1" x14ac:dyDescent="0.2">
      <c r="A659" s="23" t="s">
        <v>1219</v>
      </c>
      <c r="B659" s="23" t="s">
        <v>1220</v>
      </c>
      <c r="C659" s="24">
        <v>90739.199999999997</v>
      </c>
      <c r="D659" s="24">
        <v>121391.0684</v>
      </c>
      <c r="CA659" s="3"/>
      <c r="DS659" s="3"/>
      <c r="DT659" s="3"/>
      <c r="DX659" s="3"/>
    </row>
    <row r="660" spans="1:128" ht="39.950000000000003" customHeight="1" x14ac:dyDescent="0.2">
      <c r="A660" s="23" t="s">
        <v>1221</v>
      </c>
      <c r="B660" s="23" t="s">
        <v>1034</v>
      </c>
      <c r="C660" s="24">
        <v>111911.67999999999</v>
      </c>
      <c r="D660" s="24">
        <v>120685.663</v>
      </c>
      <c r="CA660" s="3"/>
      <c r="DS660" s="3"/>
      <c r="DT660" s="3"/>
      <c r="DX660" s="3"/>
    </row>
    <row r="661" spans="1:128" ht="39.950000000000003" customHeight="1" x14ac:dyDescent="0.2">
      <c r="A661" s="25" t="s">
        <v>1222</v>
      </c>
      <c r="B661" s="25" t="s">
        <v>1223</v>
      </c>
      <c r="C661" s="26">
        <v>117960.96000000001</v>
      </c>
      <c r="D661" s="26">
        <v>119612.22</v>
      </c>
      <c r="CA661" s="3"/>
      <c r="DS661" s="3"/>
      <c r="DT661" s="3"/>
      <c r="DX661" s="3"/>
    </row>
    <row r="662" spans="1:128" ht="39.950000000000003" customHeight="1" x14ac:dyDescent="0.2">
      <c r="A662" s="23" t="s">
        <v>1224</v>
      </c>
      <c r="B662" s="23" t="s">
        <v>1225</v>
      </c>
      <c r="C662" s="24">
        <v>117960.96000000001</v>
      </c>
      <c r="D662" s="24">
        <v>119612.22</v>
      </c>
      <c r="CA662" s="3"/>
      <c r="DS662" s="3"/>
      <c r="DT662" s="3"/>
      <c r="DX662" s="3"/>
    </row>
    <row r="663" spans="1:128" ht="39.950000000000003" customHeight="1" x14ac:dyDescent="0.2">
      <c r="A663" s="23" t="s">
        <v>1226</v>
      </c>
      <c r="B663" s="23" t="s">
        <v>1227</v>
      </c>
      <c r="C663" s="24">
        <v>117960.96000000001</v>
      </c>
      <c r="D663" s="24">
        <v>119612.22</v>
      </c>
      <c r="CA663" s="3"/>
      <c r="DS663" s="3"/>
      <c r="DT663" s="3"/>
      <c r="DX663" s="3"/>
    </row>
    <row r="664" spans="1:128" ht="39.950000000000003" customHeight="1" x14ac:dyDescent="0.2">
      <c r="A664" s="23" t="s">
        <v>100</v>
      </c>
      <c r="B664" s="23" t="s">
        <v>1228</v>
      </c>
      <c r="C664" s="24">
        <v>117960.96000000001</v>
      </c>
      <c r="D664" s="24">
        <v>119612.22</v>
      </c>
      <c r="CA664" s="3"/>
      <c r="DS664" s="3"/>
      <c r="DT664" s="3"/>
      <c r="DX664" s="3"/>
    </row>
    <row r="665" spans="1:128" ht="39.950000000000003" customHeight="1" x14ac:dyDescent="0.2">
      <c r="A665" s="23" t="s">
        <v>1229</v>
      </c>
      <c r="B665" s="23" t="s">
        <v>1230</v>
      </c>
      <c r="C665" s="24">
        <v>117960.96000000001</v>
      </c>
      <c r="D665" s="24">
        <v>119612.22</v>
      </c>
      <c r="CA665" s="3"/>
      <c r="DS665" s="3"/>
      <c r="DT665" s="3"/>
      <c r="DX665" s="3"/>
    </row>
    <row r="666" spans="1:128" ht="39.950000000000003" customHeight="1" x14ac:dyDescent="0.2">
      <c r="A666" s="23" t="s">
        <v>1231</v>
      </c>
      <c r="B666" s="23" t="s">
        <v>1232</v>
      </c>
      <c r="C666" s="24">
        <v>117960.96000000001</v>
      </c>
      <c r="D666" s="24">
        <v>119612.22</v>
      </c>
      <c r="CA666" s="3"/>
      <c r="DS666" s="3"/>
      <c r="DT666" s="3"/>
      <c r="DX666" s="3"/>
    </row>
    <row r="667" spans="1:128" ht="39.950000000000003" customHeight="1" x14ac:dyDescent="0.2">
      <c r="A667" s="23" t="s">
        <v>360</v>
      </c>
      <c r="B667" s="23" t="s">
        <v>1233</v>
      </c>
      <c r="C667" s="24">
        <v>117960.96000000001</v>
      </c>
      <c r="D667" s="24">
        <v>119612.22</v>
      </c>
      <c r="CA667" s="3"/>
      <c r="DS667" s="3"/>
      <c r="DT667" s="3"/>
      <c r="DX667" s="3"/>
    </row>
    <row r="668" spans="1:128" ht="39.950000000000003" customHeight="1" x14ac:dyDescent="0.2">
      <c r="A668" s="23" t="s">
        <v>1234</v>
      </c>
      <c r="B668" s="23" t="s">
        <v>1235</v>
      </c>
      <c r="C668" s="24">
        <v>117960.96000000001</v>
      </c>
      <c r="D668" s="24">
        <v>119612.22</v>
      </c>
      <c r="CA668" s="3"/>
      <c r="DS668" s="3"/>
      <c r="DT668" s="3"/>
      <c r="DX668" s="3"/>
    </row>
    <row r="669" spans="1:128" ht="39.950000000000003" customHeight="1" x14ac:dyDescent="0.2">
      <c r="A669" s="23" t="s">
        <v>1236</v>
      </c>
      <c r="B669" s="23" t="s">
        <v>1237</v>
      </c>
      <c r="C669" s="24">
        <v>117960.96000000001</v>
      </c>
      <c r="D669" s="24">
        <v>119612.22</v>
      </c>
      <c r="CA669" s="3"/>
      <c r="DS669" s="3"/>
      <c r="DT669" s="3"/>
      <c r="DX669" s="3"/>
    </row>
    <row r="670" spans="1:128" ht="39.950000000000003" customHeight="1" x14ac:dyDescent="0.2">
      <c r="A670" s="23" t="s">
        <v>1238</v>
      </c>
      <c r="B670" s="23" t="s">
        <v>1239</v>
      </c>
      <c r="C670" s="24">
        <v>117960.96000000001</v>
      </c>
      <c r="D670" s="24">
        <v>119612.22</v>
      </c>
      <c r="CA670" s="3"/>
      <c r="DS670" s="3"/>
      <c r="DT670" s="3"/>
      <c r="DX670" s="3"/>
    </row>
    <row r="671" spans="1:128" ht="39.950000000000003" customHeight="1" x14ac:dyDescent="0.2">
      <c r="A671" s="23" t="s">
        <v>1240</v>
      </c>
      <c r="B671" s="23" t="s">
        <v>1241</v>
      </c>
      <c r="C671" s="24">
        <v>117960.96000000001</v>
      </c>
      <c r="D671" s="24">
        <v>119612.22</v>
      </c>
      <c r="CA671" s="3"/>
      <c r="DS671" s="3"/>
      <c r="DT671" s="3"/>
      <c r="DX671" s="3"/>
    </row>
    <row r="672" spans="1:128" ht="39.950000000000003" customHeight="1" x14ac:dyDescent="0.2">
      <c r="A672" s="23" t="s">
        <v>1242</v>
      </c>
      <c r="B672" s="23" t="s">
        <v>1243</v>
      </c>
      <c r="C672" s="24">
        <v>117960.96000000001</v>
      </c>
      <c r="D672" s="24">
        <v>119612.22</v>
      </c>
      <c r="CA672" s="3"/>
      <c r="DS672" s="3"/>
      <c r="DT672" s="3"/>
      <c r="DX672" s="3"/>
    </row>
    <row r="673" spans="1:128" ht="39.950000000000003" customHeight="1" x14ac:dyDescent="0.2">
      <c r="A673" s="23" t="s">
        <v>1244</v>
      </c>
      <c r="B673" s="23" t="s">
        <v>1245</v>
      </c>
      <c r="C673" s="24">
        <v>117960.96000000001</v>
      </c>
      <c r="D673" s="24">
        <v>119612.22</v>
      </c>
      <c r="CA673" s="3"/>
      <c r="DS673" s="3"/>
      <c r="DT673" s="3"/>
      <c r="DX673" s="3"/>
    </row>
    <row r="674" spans="1:128" ht="39.950000000000003" customHeight="1" x14ac:dyDescent="0.2">
      <c r="A674" s="23" t="s">
        <v>1246</v>
      </c>
      <c r="B674" s="23" t="s">
        <v>400</v>
      </c>
      <c r="C674" s="24">
        <v>117960.96000000001</v>
      </c>
      <c r="D674" s="24">
        <v>119612.22</v>
      </c>
      <c r="CA674" s="3"/>
      <c r="DS674" s="3"/>
      <c r="DT674" s="3"/>
      <c r="DX674" s="3"/>
    </row>
    <row r="675" spans="1:128" ht="39.950000000000003" customHeight="1" x14ac:dyDescent="0.2">
      <c r="A675" s="23" t="s">
        <v>1106</v>
      </c>
      <c r="B675" s="23" t="s">
        <v>1247</v>
      </c>
      <c r="C675" s="24">
        <v>117960.96000000001</v>
      </c>
      <c r="D675" s="24">
        <v>119612.22</v>
      </c>
      <c r="CA675" s="3"/>
      <c r="DS675" s="3"/>
      <c r="DT675" s="3"/>
      <c r="DX675" s="3"/>
    </row>
    <row r="676" spans="1:128" ht="39.950000000000003" customHeight="1" x14ac:dyDescent="0.2">
      <c r="A676" s="23" t="s">
        <v>1248</v>
      </c>
      <c r="B676" s="23" t="s">
        <v>1249</v>
      </c>
      <c r="C676" s="24">
        <v>117960.96000000001</v>
      </c>
      <c r="D676" s="24">
        <v>119612.22</v>
      </c>
      <c r="CA676" s="3"/>
      <c r="DS676" s="3"/>
      <c r="DT676" s="3"/>
      <c r="DX676" s="3"/>
    </row>
    <row r="677" spans="1:128" ht="39.950000000000003" customHeight="1" x14ac:dyDescent="0.2">
      <c r="A677" s="23" t="s">
        <v>1250</v>
      </c>
      <c r="B677" s="23" t="s">
        <v>1251</v>
      </c>
      <c r="C677" s="24">
        <v>117960.96000000001</v>
      </c>
      <c r="D677" s="24">
        <v>119612.22</v>
      </c>
      <c r="CA677" s="3"/>
      <c r="DS677" s="3"/>
      <c r="DT677" s="3"/>
      <c r="DX677" s="3"/>
    </row>
    <row r="678" spans="1:128" ht="39.950000000000003" customHeight="1" x14ac:dyDescent="0.2">
      <c r="A678" s="23" t="s">
        <v>1252</v>
      </c>
      <c r="B678" s="23" t="s">
        <v>1253</v>
      </c>
      <c r="C678" s="24">
        <v>136048.30720000001</v>
      </c>
      <c r="D678" s="24">
        <v>119520.21060000001</v>
      </c>
      <c r="CA678" s="3"/>
      <c r="DS678" s="3"/>
      <c r="DT678" s="3"/>
      <c r="DX678" s="3"/>
    </row>
    <row r="679" spans="1:128" ht="39.950000000000003" customHeight="1" x14ac:dyDescent="0.2">
      <c r="A679" s="23" t="s">
        <v>1254</v>
      </c>
      <c r="B679" s="23" t="s">
        <v>1255</v>
      </c>
      <c r="C679" s="24">
        <v>235921.92000000001</v>
      </c>
      <c r="D679" s="24">
        <v>118630.7864</v>
      </c>
      <c r="CA679" s="3"/>
      <c r="DS679" s="3"/>
      <c r="DT679" s="3"/>
      <c r="DX679" s="3"/>
    </row>
    <row r="680" spans="1:128" ht="39.950000000000003" customHeight="1" x14ac:dyDescent="0.2">
      <c r="A680" s="23" t="s">
        <v>1256</v>
      </c>
      <c r="B680" s="23" t="s">
        <v>849</v>
      </c>
      <c r="C680" s="24">
        <v>232897.28</v>
      </c>
      <c r="D680" s="24">
        <v>117097.29640000001</v>
      </c>
      <c r="CA680" s="3"/>
      <c r="DS680" s="3"/>
      <c r="DT680" s="3"/>
      <c r="DX680" s="3"/>
    </row>
    <row r="681" spans="1:128" ht="39.950000000000003" customHeight="1" x14ac:dyDescent="0.2">
      <c r="A681" s="25" t="s">
        <v>165</v>
      </c>
      <c r="B681" s="25" t="s">
        <v>324</v>
      </c>
      <c r="C681" s="26">
        <v>114936.32000000001</v>
      </c>
      <c r="D681" s="26">
        <v>116545.24</v>
      </c>
      <c r="CA681" s="3"/>
      <c r="DS681" s="3"/>
      <c r="DT681" s="3"/>
      <c r="DX681" s="3"/>
    </row>
    <row r="682" spans="1:128" ht="39.950000000000003" customHeight="1" x14ac:dyDescent="0.2">
      <c r="A682" s="25" t="s">
        <v>1257</v>
      </c>
      <c r="B682" s="25" t="s">
        <v>1258</v>
      </c>
      <c r="C682" s="26">
        <v>114936.32000000001</v>
      </c>
      <c r="D682" s="26">
        <v>116545.24</v>
      </c>
      <c r="CA682" s="3"/>
      <c r="DS682" s="3"/>
      <c r="DT682" s="3"/>
      <c r="DX682" s="3"/>
    </row>
    <row r="683" spans="1:128" ht="39.950000000000003" customHeight="1" x14ac:dyDescent="0.2">
      <c r="A683" s="23" t="s">
        <v>1259</v>
      </c>
      <c r="B683" s="23" t="s">
        <v>1260</v>
      </c>
      <c r="C683" s="24">
        <v>114936.32000000001</v>
      </c>
      <c r="D683" s="24">
        <v>116545.24</v>
      </c>
      <c r="CA683" s="3"/>
      <c r="DS683" s="3"/>
      <c r="DT683" s="3"/>
      <c r="DX683" s="3"/>
    </row>
    <row r="684" spans="1:128" ht="39.950000000000003" customHeight="1" x14ac:dyDescent="0.2">
      <c r="A684" s="23" t="s">
        <v>1261</v>
      </c>
      <c r="B684" s="23" t="s">
        <v>1262</v>
      </c>
      <c r="C684" s="24">
        <v>114936.32000000001</v>
      </c>
      <c r="D684" s="24">
        <v>116545.24</v>
      </c>
      <c r="CA684" s="3"/>
      <c r="DS684" s="3"/>
      <c r="DT684" s="3"/>
      <c r="DX684" s="3"/>
    </row>
    <row r="685" spans="1:128" ht="39.950000000000003" customHeight="1" x14ac:dyDescent="0.2">
      <c r="A685" s="23" t="s">
        <v>1263</v>
      </c>
      <c r="B685" s="23" t="s">
        <v>1264</v>
      </c>
      <c r="C685" s="24">
        <v>114936.32000000001</v>
      </c>
      <c r="D685" s="24">
        <v>116545.24</v>
      </c>
      <c r="CA685" s="3"/>
      <c r="DS685" s="3"/>
      <c r="DT685" s="3"/>
      <c r="DX685" s="3"/>
    </row>
    <row r="686" spans="1:128" ht="39.950000000000003" customHeight="1" x14ac:dyDescent="0.2">
      <c r="A686" s="39" t="s">
        <v>1265</v>
      </c>
      <c r="B686" s="39" t="s">
        <v>1266</v>
      </c>
      <c r="C686" s="40">
        <v>114936.32000000001</v>
      </c>
      <c r="D686" s="40">
        <v>116545.24</v>
      </c>
      <c r="CA686" s="3"/>
      <c r="DS686" s="3"/>
      <c r="DT686" s="3"/>
      <c r="DX686" s="3"/>
    </row>
    <row r="687" spans="1:128" ht="39.950000000000003" customHeight="1" x14ac:dyDescent="0.2">
      <c r="A687" s="23" t="s">
        <v>1267</v>
      </c>
      <c r="B687" s="23" t="s">
        <v>1268</v>
      </c>
      <c r="C687" s="24">
        <v>114936.32000000001</v>
      </c>
      <c r="D687" s="24">
        <v>116545.24</v>
      </c>
      <c r="CA687" s="3"/>
      <c r="DS687" s="3"/>
      <c r="DT687" s="3"/>
      <c r="DX687" s="3"/>
    </row>
    <row r="688" spans="1:128" ht="39.950000000000003" customHeight="1" x14ac:dyDescent="0.2">
      <c r="A688" s="23" t="s">
        <v>1269</v>
      </c>
      <c r="B688" s="23" t="s">
        <v>1270</v>
      </c>
      <c r="C688" s="24">
        <v>114936.32000000001</v>
      </c>
      <c r="D688" s="24">
        <v>116545.24</v>
      </c>
      <c r="CA688" s="3"/>
      <c r="DS688" s="3"/>
      <c r="DT688" s="3"/>
      <c r="DX688" s="3"/>
    </row>
    <row r="689" spans="1:128" ht="39.950000000000003" customHeight="1" x14ac:dyDescent="0.2">
      <c r="A689" s="23" t="s">
        <v>1271</v>
      </c>
      <c r="B689" s="23" t="s">
        <v>1097</v>
      </c>
      <c r="C689" s="24">
        <v>114936.32000000001</v>
      </c>
      <c r="D689" s="24">
        <v>116545.24</v>
      </c>
      <c r="CA689" s="3"/>
      <c r="DS689" s="3"/>
      <c r="DT689" s="3"/>
      <c r="DX689" s="3"/>
    </row>
    <row r="690" spans="1:128" ht="39.950000000000003" customHeight="1" x14ac:dyDescent="0.2">
      <c r="A690" s="23" t="s">
        <v>1272</v>
      </c>
      <c r="B690" s="23" t="s">
        <v>1273</v>
      </c>
      <c r="C690" s="24">
        <v>114936.32000000001</v>
      </c>
      <c r="D690" s="24">
        <v>116545.24</v>
      </c>
      <c r="CA690" s="3"/>
      <c r="DS690" s="3"/>
      <c r="DT690" s="3"/>
      <c r="DX690" s="3"/>
    </row>
    <row r="691" spans="1:128" ht="39.950000000000003" customHeight="1" x14ac:dyDescent="0.2">
      <c r="A691" s="23" t="s">
        <v>1274</v>
      </c>
      <c r="B691" s="23" t="s">
        <v>44</v>
      </c>
      <c r="C691" s="24">
        <v>114936.32000000001</v>
      </c>
      <c r="D691" s="24">
        <v>116545.24</v>
      </c>
      <c r="CA691" s="3"/>
      <c r="DS691" s="3"/>
      <c r="DT691" s="3"/>
      <c r="DX691" s="3"/>
    </row>
    <row r="692" spans="1:128" ht="39.950000000000003" customHeight="1" x14ac:dyDescent="0.2">
      <c r="A692" s="23" t="s">
        <v>1275</v>
      </c>
      <c r="B692" s="23" t="s">
        <v>1276</v>
      </c>
      <c r="C692" s="24">
        <v>114936.32000000001</v>
      </c>
      <c r="D692" s="24">
        <v>116545.24</v>
      </c>
      <c r="CA692" s="3"/>
      <c r="DS692" s="3"/>
      <c r="DT692" s="3"/>
      <c r="DX692" s="3"/>
    </row>
    <row r="693" spans="1:128" ht="39.950000000000003" customHeight="1" x14ac:dyDescent="0.2">
      <c r="A693" s="23" t="s">
        <v>1277</v>
      </c>
      <c r="B693" s="23" t="s">
        <v>1278</v>
      </c>
      <c r="C693" s="24">
        <v>114936.32000000001</v>
      </c>
      <c r="D693" s="24">
        <v>116545.24</v>
      </c>
      <c r="CA693" s="3"/>
      <c r="DS693" s="3"/>
      <c r="DT693" s="3"/>
      <c r="DX693" s="3"/>
    </row>
    <row r="694" spans="1:128" ht="39.950000000000003" customHeight="1" x14ac:dyDescent="0.2">
      <c r="A694" s="23" t="s">
        <v>1279</v>
      </c>
      <c r="B694" s="23" t="s">
        <v>806</v>
      </c>
      <c r="C694" s="24">
        <v>114936.32000000001</v>
      </c>
      <c r="D694" s="24">
        <v>116545.24</v>
      </c>
      <c r="CA694" s="3"/>
      <c r="DS694" s="3"/>
      <c r="DT694" s="3"/>
      <c r="DX694" s="3"/>
    </row>
    <row r="695" spans="1:128" ht="39.950000000000003" customHeight="1" x14ac:dyDescent="0.2">
      <c r="A695" s="23" t="s">
        <v>1280</v>
      </c>
      <c r="B695" s="23" t="s">
        <v>1281</v>
      </c>
      <c r="C695" s="24">
        <v>114936.32000000001</v>
      </c>
      <c r="D695" s="24">
        <v>116545.24</v>
      </c>
      <c r="CA695" s="3"/>
      <c r="DS695" s="3"/>
      <c r="DT695" s="3"/>
      <c r="DX695" s="3"/>
    </row>
    <row r="696" spans="1:128" ht="39.950000000000003" customHeight="1" x14ac:dyDescent="0.2">
      <c r="A696" s="23" t="s">
        <v>1282</v>
      </c>
      <c r="B696" s="23" t="s">
        <v>1283</v>
      </c>
      <c r="C696" s="24">
        <v>114936.32000000001</v>
      </c>
      <c r="D696" s="24">
        <v>116545.24</v>
      </c>
      <c r="CA696" s="3"/>
      <c r="DS696" s="3"/>
      <c r="DT696" s="3"/>
      <c r="DX696" s="3"/>
    </row>
    <row r="697" spans="1:128" ht="39.950000000000003" customHeight="1" x14ac:dyDescent="0.2">
      <c r="A697" s="23" t="s">
        <v>1284</v>
      </c>
      <c r="B697" s="23" t="s">
        <v>1285</v>
      </c>
      <c r="C697" s="24">
        <v>114936.32000000001</v>
      </c>
      <c r="D697" s="24">
        <v>116545.24</v>
      </c>
      <c r="CA697" s="3"/>
      <c r="DS697" s="3"/>
      <c r="DT697" s="3"/>
      <c r="DX697" s="3"/>
    </row>
    <row r="698" spans="1:128" ht="39.950000000000003" customHeight="1" x14ac:dyDescent="0.2">
      <c r="A698" s="23" t="s">
        <v>1286</v>
      </c>
      <c r="B698" s="23" t="s">
        <v>1287</v>
      </c>
      <c r="C698" s="24">
        <v>114936.32000000001</v>
      </c>
      <c r="D698" s="24">
        <v>116545.24</v>
      </c>
      <c r="CA698" s="3"/>
      <c r="DS698" s="3"/>
      <c r="DT698" s="3"/>
      <c r="DX698" s="3"/>
    </row>
    <row r="699" spans="1:128" ht="39.950000000000003" customHeight="1" x14ac:dyDescent="0.2">
      <c r="A699" s="23" t="s">
        <v>1288</v>
      </c>
      <c r="B699" s="23" t="s">
        <v>1289</v>
      </c>
      <c r="C699" s="24">
        <v>114936.32000000001</v>
      </c>
      <c r="D699" s="24">
        <v>116545.24</v>
      </c>
      <c r="CA699" s="3"/>
      <c r="DS699" s="3"/>
      <c r="DT699" s="3"/>
      <c r="DX699" s="3"/>
    </row>
    <row r="700" spans="1:128" ht="39.950000000000003" customHeight="1" x14ac:dyDescent="0.2">
      <c r="A700" s="23" t="s">
        <v>1290</v>
      </c>
      <c r="B700" s="23" t="s">
        <v>1291</v>
      </c>
      <c r="C700" s="24">
        <v>114936.32000000001</v>
      </c>
      <c r="D700" s="24">
        <v>116545.24</v>
      </c>
      <c r="CA700" s="3"/>
      <c r="DS700" s="3"/>
      <c r="DT700" s="3"/>
      <c r="DX700" s="3"/>
    </row>
    <row r="701" spans="1:128" ht="39.950000000000003" customHeight="1" x14ac:dyDescent="0.2">
      <c r="A701" s="23" t="s">
        <v>1292</v>
      </c>
      <c r="B701" s="23" t="s">
        <v>1293</v>
      </c>
      <c r="C701" s="24">
        <v>114936.32000000001</v>
      </c>
      <c r="D701" s="24">
        <v>116545.24</v>
      </c>
      <c r="CA701" s="3"/>
      <c r="DS701" s="3"/>
      <c r="DT701" s="3"/>
      <c r="DX701" s="3"/>
    </row>
    <row r="702" spans="1:128" ht="39.950000000000003" customHeight="1" x14ac:dyDescent="0.2">
      <c r="A702" s="23" t="s">
        <v>1294</v>
      </c>
      <c r="B702" s="23" t="s">
        <v>1295</v>
      </c>
      <c r="C702" s="24">
        <v>114936.32000000001</v>
      </c>
      <c r="D702" s="24">
        <v>116545.24</v>
      </c>
      <c r="CA702" s="3"/>
      <c r="DS702" s="3"/>
      <c r="DT702" s="3"/>
      <c r="DX702" s="3"/>
    </row>
    <row r="703" spans="1:128" ht="39.950000000000003" customHeight="1" x14ac:dyDescent="0.2">
      <c r="A703" s="23" t="s">
        <v>1296</v>
      </c>
      <c r="B703" s="23" t="s">
        <v>1297</v>
      </c>
      <c r="C703" s="24">
        <v>114936.32000000001</v>
      </c>
      <c r="D703" s="24">
        <v>116545.24</v>
      </c>
      <c r="CA703" s="3"/>
      <c r="DS703" s="3"/>
      <c r="DT703" s="3"/>
      <c r="DX703" s="3"/>
    </row>
    <row r="704" spans="1:128" ht="39.950000000000003" customHeight="1" x14ac:dyDescent="0.2">
      <c r="A704" s="23" t="s">
        <v>1298</v>
      </c>
      <c r="B704" s="23" t="s">
        <v>427</v>
      </c>
      <c r="C704" s="24">
        <v>229872.64000000001</v>
      </c>
      <c r="D704" s="24">
        <v>115594.4762</v>
      </c>
      <c r="CA704" s="3"/>
      <c r="DS704" s="3"/>
      <c r="DT704" s="3"/>
      <c r="DX704" s="3"/>
    </row>
    <row r="705" spans="1:128" ht="39.950000000000003" customHeight="1" x14ac:dyDescent="0.2">
      <c r="A705" s="23" t="s">
        <v>1299</v>
      </c>
      <c r="B705" s="23" t="s">
        <v>1300</v>
      </c>
      <c r="C705" s="24">
        <v>229872.64000000001</v>
      </c>
      <c r="D705" s="24">
        <v>115594.4762</v>
      </c>
      <c r="CA705" s="3"/>
      <c r="DS705" s="3"/>
      <c r="DT705" s="3"/>
      <c r="DX705" s="3"/>
    </row>
    <row r="706" spans="1:128" ht="39.950000000000003" customHeight="1" x14ac:dyDescent="0.2">
      <c r="A706" s="23" t="s">
        <v>1301</v>
      </c>
      <c r="B706" s="23" t="s">
        <v>1302</v>
      </c>
      <c r="C706" s="24">
        <v>229872.64000000001</v>
      </c>
      <c r="D706" s="24">
        <v>115594.4762</v>
      </c>
      <c r="CA706" s="3"/>
      <c r="DS706" s="3"/>
      <c r="DT706" s="3"/>
      <c r="DX706" s="3"/>
    </row>
    <row r="707" spans="1:128" ht="39.950000000000003" customHeight="1" x14ac:dyDescent="0.2">
      <c r="A707" s="23" t="s">
        <v>1303</v>
      </c>
      <c r="B707" s="23" t="s">
        <v>948</v>
      </c>
      <c r="C707" s="24">
        <v>111911.67999999999</v>
      </c>
      <c r="D707" s="24">
        <v>114490.3634</v>
      </c>
      <c r="CA707" s="3"/>
      <c r="DS707" s="3"/>
      <c r="DT707" s="3"/>
      <c r="DX707" s="3"/>
    </row>
    <row r="708" spans="1:128" ht="39.950000000000003" customHeight="1" x14ac:dyDescent="0.2">
      <c r="A708" s="23" t="s">
        <v>1304</v>
      </c>
      <c r="B708" s="23" t="s">
        <v>1305</v>
      </c>
      <c r="C708" s="24">
        <v>226848</v>
      </c>
      <c r="D708" s="24">
        <v>114060.9862</v>
      </c>
      <c r="CA708" s="3"/>
      <c r="DS708" s="3"/>
      <c r="DT708" s="3"/>
      <c r="DX708" s="3"/>
    </row>
    <row r="709" spans="1:128" ht="39.950000000000003" customHeight="1" x14ac:dyDescent="0.2">
      <c r="A709" s="23" t="s">
        <v>1306</v>
      </c>
      <c r="B709" s="23" t="s">
        <v>1307</v>
      </c>
      <c r="C709" s="24">
        <v>111911.67999999999</v>
      </c>
      <c r="D709" s="24">
        <v>113478.26</v>
      </c>
      <c r="CA709" s="3"/>
      <c r="DS709" s="3"/>
      <c r="DT709" s="3"/>
      <c r="DX709" s="3"/>
    </row>
    <row r="710" spans="1:128" ht="39.950000000000003" customHeight="1" x14ac:dyDescent="0.2">
      <c r="A710" s="23" t="s">
        <v>1308</v>
      </c>
      <c r="B710" s="23" t="s">
        <v>1309</v>
      </c>
      <c r="C710" s="24">
        <v>111911.67999999999</v>
      </c>
      <c r="D710" s="24">
        <v>113478.26</v>
      </c>
      <c r="CA710" s="3"/>
      <c r="DS710" s="3"/>
      <c r="DT710" s="3"/>
      <c r="DX710" s="3"/>
    </row>
    <row r="711" spans="1:128" ht="39.950000000000003" customHeight="1" x14ac:dyDescent="0.2">
      <c r="A711" s="23" t="s">
        <v>1310</v>
      </c>
      <c r="B711" s="23" t="s">
        <v>1311</v>
      </c>
      <c r="C711" s="24">
        <v>111911.67999999999</v>
      </c>
      <c r="D711" s="24">
        <v>113478.26</v>
      </c>
      <c r="CA711" s="3"/>
      <c r="DS711" s="3"/>
      <c r="DT711" s="3"/>
      <c r="DX711" s="3"/>
    </row>
    <row r="712" spans="1:128" ht="39.950000000000003" customHeight="1" x14ac:dyDescent="0.2">
      <c r="A712" s="23" t="s">
        <v>1312</v>
      </c>
      <c r="B712" s="23" t="s">
        <v>1313</v>
      </c>
      <c r="C712" s="24">
        <v>111911.67999999999</v>
      </c>
      <c r="D712" s="24">
        <v>113478.26</v>
      </c>
      <c r="CA712" s="3"/>
      <c r="DS712" s="3"/>
      <c r="DT712" s="3"/>
      <c r="DX712" s="3"/>
    </row>
    <row r="713" spans="1:128" ht="39.950000000000003" customHeight="1" x14ac:dyDescent="0.2">
      <c r="A713" s="23" t="s">
        <v>1314</v>
      </c>
      <c r="B713" s="23" t="s">
        <v>1315</v>
      </c>
      <c r="C713" s="24">
        <v>111911.67999999999</v>
      </c>
      <c r="D713" s="24">
        <v>113478.26</v>
      </c>
      <c r="CA713" s="3"/>
      <c r="DS713" s="3"/>
      <c r="DT713" s="3"/>
      <c r="DX713" s="3"/>
    </row>
    <row r="714" spans="1:128" ht="39.950000000000003" customHeight="1" x14ac:dyDescent="0.2">
      <c r="A714" s="23" t="s">
        <v>1316</v>
      </c>
      <c r="B714" s="23" t="s">
        <v>1317</v>
      </c>
      <c r="C714" s="24">
        <v>111911.67999999999</v>
      </c>
      <c r="D714" s="24">
        <v>113478.26</v>
      </c>
      <c r="CA714" s="3"/>
      <c r="DS714" s="3"/>
      <c r="DT714" s="3"/>
      <c r="DX714" s="3"/>
    </row>
    <row r="715" spans="1:128" ht="39.950000000000003" customHeight="1" x14ac:dyDescent="0.2">
      <c r="A715" s="23" t="s">
        <v>1318</v>
      </c>
      <c r="B715" s="23" t="s">
        <v>1319</v>
      </c>
      <c r="C715" s="24">
        <v>111911.67999999999</v>
      </c>
      <c r="D715" s="24">
        <v>113478.26</v>
      </c>
      <c r="CA715" s="3"/>
      <c r="DS715" s="3"/>
      <c r="DT715" s="3"/>
      <c r="DX715" s="3"/>
    </row>
    <row r="716" spans="1:128" ht="39.950000000000003" customHeight="1" x14ac:dyDescent="0.2">
      <c r="A716" s="23" t="s">
        <v>1320</v>
      </c>
      <c r="B716" s="23" t="s">
        <v>1321</v>
      </c>
      <c r="C716" s="24">
        <v>111911.67999999999</v>
      </c>
      <c r="D716" s="24">
        <v>113478.26</v>
      </c>
      <c r="CA716" s="3"/>
      <c r="DS716" s="3"/>
      <c r="DT716" s="3"/>
      <c r="DX716" s="3"/>
    </row>
    <row r="717" spans="1:128" ht="39.950000000000003" customHeight="1" x14ac:dyDescent="0.2">
      <c r="A717" s="23" t="s">
        <v>1322</v>
      </c>
      <c r="B717" s="23" t="s">
        <v>1323</v>
      </c>
      <c r="C717" s="24">
        <v>111911.67999999999</v>
      </c>
      <c r="D717" s="24">
        <v>113478.26</v>
      </c>
      <c r="CA717" s="3"/>
      <c r="DS717" s="3"/>
      <c r="DT717" s="3"/>
      <c r="DX717" s="3"/>
    </row>
    <row r="718" spans="1:128" ht="39.950000000000003" customHeight="1" x14ac:dyDescent="0.2">
      <c r="A718" s="23" t="s">
        <v>1324</v>
      </c>
      <c r="B718" s="23" t="s">
        <v>1325</v>
      </c>
      <c r="C718" s="24">
        <v>111911.67999999999</v>
      </c>
      <c r="D718" s="24">
        <v>113478.26</v>
      </c>
      <c r="CA718" s="3"/>
      <c r="DS718" s="3"/>
      <c r="DT718" s="3"/>
      <c r="DX718" s="3"/>
    </row>
    <row r="719" spans="1:128" ht="39.950000000000003" customHeight="1" x14ac:dyDescent="0.2">
      <c r="A719" s="23" t="s">
        <v>1326</v>
      </c>
      <c r="B719" s="23" t="s">
        <v>119</v>
      </c>
      <c r="C719" s="24">
        <v>111911.67999999999</v>
      </c>
      <c r="D719" s="24">
        <v>113478.26</v>
      </c>
      <c r="CA719" s="3"/>
      <c r="DS719" s="3"/>
      <c r="DT719" s="3"/>
      <c r="DX719" s="3"/>
    </row>
    <row r="720" spans="1:128" ht="39.950000000000003" customHeight="1" x14ac:dyDescent="0.2">
      <c r="A720" s="23" t="s">
        <v>1327</v>
      </c>
      <c r="B720" s="23" t="s">
        <v>1328</v>
      </c>
      <c r="C720" s="24">
        <v>111911.67999999999</v>
      </c>
      <c r="D720" s="24">
        <v>113478.26</v>
      </c>
      <c r="CA720" s="3"/>
      <c r="DS720" s="3"/>
      <c r="DT720" s="3"/>
      <c r="DX720" s="3"/>
    </row>
    <row r="721" spans="1:128" ht="39.950000000000003" customHeight="1" x14ac:dyDescent="0.2">
      <c r="A721" s="23" t="s">
        <v>1329</v>
      </c>
      <c r="B721" s="23" t="s">
        <v>1330</v>
      </c>
      <c r="C721" s="24">
        <v>111911.67999999999</v>
      </c>
      <c r="D721" s="24">
        <v>113478.26</v>
      </c>
      <c r="CA721" s="3"/>
      <c r="DS721" s="3"/>
      <c r="DT721" s="3"/>
      <c r="DX721" s="3"/>
    </row>
    <row r="722" spans="1:128" ht="39.950000000000003" customHeight="1" x14ac:dyDescent="0.2">
      <c r="A722" s="23" t="s">
        <v>1331</v>
      </c>
      <c r="B722" s="23" t="s">
        <v>173</v>
      </c>
      <c r="C722" s="24">
        <v>111911.67999999999</v>
      </c>
      <c r="D722" s="24">
        <v>113478.26</v>
      </c>
      <c r="CA722" s="3"/>
      <c r="DS722" s="3"/>
      <c r="DT722" s="3"/>
      <c r="DX722" s="3"/>
    </row>
    <row r="723" spans="1:128" ht="39.950000000000003" customHeight="1" x14ac:dyDescent="0.2">
      <c r="A723" s="23" t="s">
        <v>1332</v>
      </c>
      <c r="B723" s="23" t="s">
        <v>203</v>
      </c>
      <c r="C723" s="24">
        <v>223823.35999999999</v>
      </c>
      <c r="D723" s="24">
        <v>112558.166</v>
      </c>
      <c r="CA723" s="3"/>
      <c r="DS723" s="3"/>
      <c r="DT723" s="3"/>
      <c r="DX723" s="3"/>
    </row>
    <row r="724" spans="1:128" ht="39.950000000000003" customHeight="1" x14ac:dyDescent="0.2">
      <c r="A724" s="23" t="s">
        <v>1333</v>
      </c>
      <c r="B724" s="23" t="s">
        <v>1334</v>
      </c>
      <c r="C724" s="24">
        <v>223823.35999999999</v>
      </c>
      <c r="D724" s="24">
        <v>112558.166</v>
      </c>
      <c r="CA724" s="3"/>
      <c r="DS724" s="3"/>
      <c r="DT724" s="3"/>
      <c r="DX724" s="3"/>
    </row>
    <row r="725" spans="1:128" ht="39.950000000000003" customHeight="1" x14ac:dyDescent="0.2">
      <c r="A725" s="23" t="s">
        <v>1335</v>
      </c>
      <c r="B725" s="23" t="s">
        <v>1034</v>
      </c>
      <c r="C725" s="24">
        <v>99813.119999999995</v>
      </c>
      <c r="D725" s="24">
        <v>112435.4868</v>
      </c>
      <c r="CA725" s="3"/>
      <c r="DS725" s="3"/>
      <c r="DT725" s="3"/>
      <c r="DX725" s="3"/>
    </row>
    <row r="726" spans="1:128" ht="39.950000000000003" customHeight="1" x14ac:dyDescent="0.2">
      <c r="A726" s="23" t="s">
        <v>1336</v>
      </c>
      <c r="B726" s="23" t="s">
        <v>1337</v>
      </c>
      <c r="C726" s="24">
        <v>96788.479999999996</v>
      </c>
      <c r="D726" s="24">
        <v>112006.1096</v>
      </c>
      <c r="CA726" s="3"/>
      <c r="DS726" s="3"/>
      <c r="DT726" s="3"/>
      <c r="DX726" s="3"/>
    </row>
    <row r="727" spans="1:128" ht="39.950000000000003" customHeight="1" x14ac:dyDescent="0.2">
      <c r="A727" s="23" t="s">
        <v>1338</v>
      </c>
      <c r="B727" s="23" t="s">
        <v>1339</v>
      </c>
      <c r="C727" s="24">
        <v>105862.39999999999</v>
      </c>
      <c r="D727" s="24">
        <v>111975.43979999999</v>
      </c>
      <c r="CA727" s="3"/>
      <c r="DS727" s="3"/>
      <c r="DT727" s="3"/>
      <c r="DX727" s="3"/>
    </row>
    <row r="728" spans="1:128" ht="39.950000000000003" customHeight="1" x14ac:dyDescent="0.2">
      <c r="A728" s="23" t="s">
        <v>1340</v>
      </c>
      <c r="B728" s="23" t="s">
        <v>1341</v>
      </c>
      <c r="C728" s="24">
        <v>220798.72</v>
      </c>
      <c r="D728" s="24">
        <v>111024.67600000001</v>
      </c>
      <c r="CA728" s="3"/>
      <c r="DS728" s="3"/>
      <c r="DT728" s="3"/>
      <c r="DX728" s="3"/>
    </row>
    <row r="729" spans="1:128" ht="39.950000000000003" customHeight="1" x14ac:dyDescent="0.2">
      <c r="A729" s="23" t="s">
        <v>1342</v>
      </c>
      <c r="B729" s="23" t="s">
        <v>1343</v>
      </c>
      <c r="C729" s="24">
        <v>96788.479999999996</v>
      </c>
      <c r="D729" s="24">
        <v>110994.0062</v>
      </c>
      <c r="CA729" s="3"/>
      <c r="DS729" s="3"/>
      <c r="DT729" s="3"/>
      <c r="DX729" s="3"/>
    </row>
    <row r="730" spans="1:128" ht="39.950000000000003" customHeight="1" x14ac:dyDescent="0.2">
      <c r="A730" s="23" t="s">
        <v>1344</v>
      </c>
      <c r="B730" s="23" t="s">
        <v>1345</v>
      </c>
      <c r="C730" s="24">
        <v>113665.9712</v>
      </c>
      <c r="D730" s="24">
        <v>110411.28</v>
      </c>
      <c r="CA730" s="3"/>
      <c r="DS730" s="3"/>
      <c r="DT730" s="3"/>
      <c r="DX730" s="3"/>
    </row>
    <row r="731" spans="1:128" ht="39.950000000000003" customHeight="1" x14ac:dyDescent="0.2">
      <c r="A731" s="23" t="s">
        <v>1346</v>
      </c>
      <c r="B731" s="23" t="s">
        <v>1347</v>
      </c>
      <c r="C731" s="24">
        <v>108887.03999999999</v>
      </c>
      <c r="D731" s="24">
        <v>110411.28</v>
      </c>
      <c r="CA731" s="3"/>
      <c r="DS731" s="3"/>
      <c r="DT731" s="3"/>
      <c r="DX731" s="3"/>
    </row>
    <row r="732" spans="1:128" ht="39.950000000000003" customHeight="1" x14ac:dyDescent="0.2">
      <c r="A732" s="23" t="s">
        <v>1348</v>
      </c>
      <c r="B732" s="23" t="s">
        <v>1349</v>
      </c>
      <c r="C732" s="24">
        <v>108887.03999999999</v>
      </c>
      <c r="D732" s="24">
        <v>110411.28</v>
      </c>
      <c r="CA732" s="3"/>
      <c r="DS732" s="3"/>
      <c r="DT732" s="3"/>
      <c r="DX732" s="3"/>
    </row>
    <row r="733" spans="1:128" ht="39.950000000000003" customHeight="1" x14ac:dyDescent="0.2">
      <c r="A733" s="23" t="s">
        <v>1350</v>
      </c>
      <c r="B733" s="23" t="s">
        <v>1351</v>
      </c>
      <c r="C733" s="24">
        <v>108887.03999999999</v>
      </c>
      <c r="D733" s="24">
        <v>110411.28</v>
      </c>
      <c r="CA733" s="3"/>
      <c r="DS733" s="3"/>
      <c r="DT733" s="3"/>
      <c r="DX733" s="3"/>
    </row>
    <row r="734" spans="1:128" ht="39.950000000000003" customHeight="1" x14ac:dyDescent="0.2">
      <c r="A734" s="23" t="s">
        <v>1352</v>
      </c>
      <c r="B734" s="23" t="s">
        <v>1353</v>
      </c>
      <c r="C734" s="24">
        <v>108887.03999999999</v>
      </c>
      <c r="D734" s="24">
        <v>110411.28</v>
      </c>
      <c r="CA734" s="3"/>
      <c r="DS734" s="3"/>
      <c r="DT734" s="3"/>
      <c r="DX734" s="3"/>
    </row>
    <row r="735" spans="1:128" ht="39.950000000000003" customHeight="1" x14ac:dyDescent="0.2">
      <c r="A735" s="23" t="s">
        <v>1354</v>
      </c>
      <c r="B735" s="23" t="s">
        <v>1355</v>
      </c>
      <c r="C735" s="24">
        <v>108887.03999999999</v>
      </c>
      <c r="D735" s="24">
        <v>110411.28</v>
      </c>
      <c r="CA735" s="3"/>
      <c r="DS735" s="3"/>
      <c r="DT735" s="3"/>
      <c r="DX735" s="3"/>
    </row>
    <row r="736" spans="1:128" ht="39.950000000000003" customHeight="1" x14ac:dyDescent="0.2">
      <c r="A736" s="23" t="s">
        <v>1356</v>
      </c>
      <c r="B736" s="23" t="s">
        <v>1357</v>
      </c>
      <c r="C736" s="24">
        <v>108887.03999999999</v>
      </c>
      <c r="D736" s="24">
        <v>110411.28</v>
      </c>
      <c r="CA736" s="3"/>
      <c r="DS736" s="3"/>
      <c r="DT736" s="3"/>
      <c r="DX736" s="3"/>
    </row>
    <row r="737" spans="1:128" ht="39.950000000000003" customHeight="1" x14ac:dyDescent="0.2">
      <c r="A737" s="23" t="s">
        <v>1358</v>
      </c>
      <c r="B737" s="23" t="s">
        <v>967</v>
      </c>
      <c r="C737" s="24">
        <v>108887.03999999999</v>
      </c>
      <c r="D737" s="24">
        <v>110411.28</v>
      </c>
      <c r="CA737" s="3"/>
      <c r="DS737" s="3"/>
      <c r="DT737" s="3"/>
      <c r="DX737" s="3"/>
    </row>
    <row r="738" spans="1:128" ht="39.950000000000003" customHeight="1" x14ac:dyDescent="0.2">
      <c r="A738" s="23" t="s">
        <v>1359</v>
      </c>
      <c r="B738" s="23" t="s">
        <v>1360</v>
      </c>
      <c r="C738" s="24">
        <v>108887.03999999999</v>
      </c>
      <c r="D738" s="24">
        <v>110411.28</v>
      </c>
      <c r="CA738" s="3"/>
      <c r="DS738" s="3"/>
      <c r="DT738" s="3"/>
      <c r="DX738" s="3"/>
    </row>
    <row r="739" spans="1:128" ht="39.950000000000003" customHeight="1" x14ac:dyDescent="0.2">
      <c r="A739" s="23" t="s">
        <v>1361</v>
      </c>
      <c r="B739" s="23" t="s">
        <v>1362</v>
      </c>
      <c r="C739" s="24">
        <v>108887.03999999999</v>
      </c>
      <c r="D739" s="24">
        <v>110411.28</v>
      </c>
      <c r="CA739" s="3"/>
      <c r="DS739" s="3"/>
      <c r="DT739" s="3"/>
      <c r="DX739" s="3"/>
    </row>
    <row r="740" spans="1:128" ht="39.950000000000003" customHeight="1" x14ac:dyDescent="0.2">
      <c r="A740" s="23" t="s">
        <v>1363</v>
      </c>
      <c r="B740" s="23" t="s">
        <v>1364</v>
      </c>
      <c r="C740" s="24">
        <v>108887.03999999999</v>
      </c>
      <c r="D740" s="24">
        <v>110411.28</v>
      </c>
      <c r="CA740" s="3"/>
      <c r="DS740" s="3"/>
      <c r="DT740" s="3"/>
      <c r="DX740" s="3"/>
    </row>
    <row r="741" spans="1:128" ht="39.950000000000003" customHeight="1" x14ac:dyDescent="0.2">
      <c r="A741" s="23" t="s">
        <v>1365</v>
      </c>
      <c r="B741" s="23" t="s">
        <v>1366</v>
      </c>
      <c r="C741" s="24">
        <v>108887.03999999999</v>
      </c>
      <c r="D741" s="24">
        <v>110411.28</v>
      </c>
      <c r="CA741" s="3"/>
      <c r="DS741" s="3"/>
      <c r="DT741" s="3"/>
      <c r="DX741" s="3"/>
    </row>
    <row r="742" spans="1:128" ht="39.950000000000003" customHeight="1" x14ac:dyDescent="0.2">
      <c r="A742" s="23" t="s">
        <v>1367</v>
      </c>
      <c r="B742" s="23" t="s">
        <v>1368</v>
      </c>
      <c r="C742" s="24">
        <v>108887.03999999999</v>
      </c>
      <c r="D742" s="24">
        <v>110411.28</v>
      </c>
      <c r="CA742" s="3"/>
      <c r="DS742" s="3"/>
      <c r="DT742" s="3"/>
      <c r="DX742" s="3"/>
    </row>
    <row r="743" spans="1:128" ht="39.950000000000003" customHeight="1" x14ac:dyDescent="0.2">
      <c r="A743" s="23" t="s">
        <v>1369</v>
      </c>
      <c r="B743" s="23" t="s">
        <v>1370</v>
      </c>
      <c r="C743" s="24">
        <v>108887.03999999999</v>
      </c>
      <c r="D743" s="24">
        <v>110411.28</v>
      </c>
      <c r="CA743" s="3"/>
      <c r="DS743" s="3"/>
      <c r="DT743" s="3"/>
      <c r="DX743" s="3"/>
    </row>
    <row r="744" spans="1:128" ht="39.950000000000003" customHeight="1" x14ac:dyDescent="0.2">
      <c r="A744" s="23" t="s">
        <v>1371</v>
      </c>
      <c r="B744" s="23" t="s">
        <v>334</v>
      </c>
      <c r="C744" s="24">
        <v>108887.03999999999</v>
      </c>
      <c r="D744" s="24">
        <v>110411.28</v>
      </c>
      <c r="CA744" s="3"/>
      <c r="DS744" s="3"/>
      <c r="DT744" s="3"/>
      <c r="DX744" s="3"/>
    </row>
    <row r="745" spans="1:128" ht="39.950000000000003" customHeight="1" x14ac:dyDescent="0.2">
      <c r="A745" s="23" t="s">
        <v>1372</v>
      </c>
      <c r="B745" s="23" t="s">
        <v>1373</v>
      </c>
      <c r="C745" s="24">
        <v>108887.03999999999</v>
      </c>
      <c r="D745" s="24">
        <v>110411.28</v>
      </c>
      <c r="CA745" s="3"/>
      <c r="DS745" s="3"/>
      <c r="DT745" s="3"/>
      <c r="DX745" s="3"/>
    </row>
    <row r="746" spans="1:128" ht="39.950000000000003" customHeight="1" x14ac:dyDescent="0.2">
      <c r="A746" s="23" t="s">
        <v>1374</v>
      </c>
      <c r="B746" s="23" t="s">
        <v>1375</v>
      </c>
      <c r="C746" s="24">
        <v>108887.03999999999</v>
      </c>
      <c r="D746" s="24">
        <v>110411.28</v>
      </c>
      <c r="CA746" s="3"/>
      <c r="DS746" s="3"/>
      <c r="DT746" s="3"/>
      <c r="DX746" s="3"/>
    </row>
    <row r="747" spans="1:128" ht="39.950000000000003" customHeight="1" x14ac:dyDescent="0.2">
      <c r="A747" s="23" t="s">
        <v>1376</v>
      </c>
      <c r="B747" s="23" t="s">
        <v>1034</v>
      </c>
      <c r="C747" s="24">
        <v>108887.03999999999</v>
      </c>
      <c r="D747" s="24">
        <v>110411.28</v>
      </c>
      <c r="CA747" s="3"/>
      <c r="DS747" s="3"/>
      <c r="DT747" s="3"/>
      <c r="DX747" s="3"/>
    </row>
    <row r="748" spans="1:128" ht="39.950000000000003" customHeight="1" x14ac:dyDescent="0.2">
      <c r="A748" s="23" t="s">
        <v>1377</v>
      </c>
      <c r="B748" s="23" t="s">
        <v>1378</v>
      </c>
      <c r="C748" s="24">
        <v>108887.03999999999</v>
      </c>
      <c r="D748" s="24">
        <v>110411.28</v>
      </c>
      <c r="CA748" s="3"/>
      <c r="DS748" s="3"/>
      <c r="DT748" s="3"/>
      <c r="DX748" s="3"/>
    </row>
    <row r="749" spans="1:128" ht="39.950000000000003" customHeight="1" x14ac:dyDescent="0.2">
      <c r="A749" s="23" t="s">
        <v>1379</v>
      </c>
      <c r="B749" s="23" t="s">
        <v>1380</v>
      </c>
      <c r="C749" s="24">
        <v>108887.03999999999</v>
      </c>
      <c r="D749" s="24">
        <v>110411.28</v>
      </c>
      <c r="CA749" s="3"/>
      <c r="DS749" s="3"/>
      <c r="DT749" s="3"/>
      <c r="DX749" s="3"/>
    </row>
    <row r="750" spans="1:128" ht="39.950000000000003" customHeight="1" x14ac:dyDescent="0.2">
      <c r="A750" s="23" t="s">
        <v>1381</v>
      </c>
      <c r="B750" s="23" t="s">
        <v>1382</v>
      </c>
      <c r="C750" s="24">
        <v>108887.03999999999</v>
      </c>
      <c r="D750" s="24">
        <v>110411.28</v>
      </c>
      <c r="CA750" s="3"/>
      <c r="DS750" s="3"/>
      <c r="DT750" s="3"/>
      <c r="DX750" s="3"/>
    </row>
    <row r="751" spans="1:128" ht="39.950000000000003" customHeight="1" x14ac:dyDescent="0.2">
      <c r="A751" s="23" t="s">
        <v>1383</v>
      </c>
      <c r="B751" s="23" t="s">
        <v>1384</v>
      </c>
      <c r="C751" s="24">
        <v>108887.03999999999</v>
      </c>
      <c r="D751" s="24">
        <v>110411.28</v>
      </c>
      <c r="CA751" s="3"/>
      <c r="DS751" s="3"/>
      <c r="DT751" s="3"/>
      <c r="DX751" s="3"/>
    </row>
    <row r="752" spans="1:128" ht="39.950000000000003" customHeight="1" x14ac:dyDescent="0.2">
      <c r="A752" s="23" t="s">
        <v>1385</v>
      </c>
      <c r="B752" s="23" t="s">
        <v>1386</v>
      </c>
      <c r="C752" s="24">
        <v>108887.03999999999</v>
      </c>
      <c r="D752" s="24">
        <v>110411.28</v>
      </c>
      <c r="CA752" s="3"/>
      <c r="DS752" s="3"/>
      <c r="DT752" s="3"/>
      <c r="DX752" s="3"/>
    </row>
    <row r="753" spans="1:128" ht="39.950000000000003" customHeight="1" x14ac:dyDescent="0.2">
      <c r="A753" s="23" t="s">
        <v>1387</v>
      </c>
      <c r="B753" s="23" t="s">
        <v>1388</v>
      </c>
      <c r="C753" s="24">
        <v>108887.03999999999</v>
      </c>
      <c r="D753" s="24">
        <v>110411.28</v>
      </c>
      <c r="CA753" s="3"/>
      <c r="DS753" s="3"/>
      <c r="DT753" s="3"/>
      <c r="DX753" s="3"/>
    </row>
    <row r="754" spans="1:128" ht="39.950000000000003" customHeight="1" x14ac:dyDescent="0.2">
      <c r="A754" s="23" t="s">
        <v>1389</v>
      </c>
      <c r="B754" s="23" t="s">
        <v>400</v>
      </c>
      <c r="C754" s="24">
        <v>108887.03999999999</v>
      </c>
      <c r="D754" s="24">
        <v>110411.28</v>
      </c>
      <c r="CA754" s="3"/>
      <c r="DS754" s="3"/>
      <c r="DT754" s="3"/>
      <c r="DX754" s="3"/>
    </row>
    <row r="755" spans="1:128" ht="39.950000000000003" customHeight="1" x14ac:dyDescent="0.2">
      <c r="A755" s="23" t="s">
        <v>1390</v>
      </c>
      <c r="B755" s="23" t="s">
        <v>321</v>
      </c>
      <c r="C755" s="24">
        <v>108887.03999999999</v>
      </c>
      <c r="D755" s="24">
        <v>110411.28</v>
      </c>
      <c r="CA755" s="3"/>
      <c r="DS755" s="3"/>
      <c r="DT755" s="3"/>
      <c r="DX755" s="3"/>
    </row>
    <row r="756" spans="1:128" ht="39.950000000000003" customHeight="1" x14ac:dyDescent="0.2">
      <c r="A756" s="23" t="s">
        <v>1391</v>
      </c>
      <c r="B756" s="23" t="s">
        <v>1392</v>
      </c>
      <c r="C756" s="24">
        <v>104380.32640000001</v>
      </c>
      <c r="D756" s="24">
        <v>110411.28</v>
      </c>
      <c r="CA756" s="3"/>
      <c r="DS756" s="3"/>
      <c r="DT756" s="3"/>
      <c r="DX756" s="3"/>
    </row>
    <row r="757" spans="1:128" ht="39.950000000000003" customHeight="1" x14ac:dyDescent="0.2">
      <c r="A757" s="23" t="s">
        <v>534</v>
      </c>
      <c r="B757" s="23" t="s">
        <v>1393</v>
      </c>
      <c r="C757" s="24">
        <v>0</v>
      </c>
      <c r="D757" s="24">
        <v>109767.2142</v>
      </c>
      <c r="CA757" s="3"/>
      <c r="DS757" s="3"/>
      <c r="DT757" s="3"/>
      <c r="DX757" s="3"/>
    </row>
    <row r="758" spans="1:128" ht="39.950000000000003" customHeight="1" x14ac:dyDescent="0.2">
      <c r="A758" s="23" t="s">
        <v>1394</v>
      </c>
      <c r="B758" s="23" t="s">
        <v>1395</v>
      </c>
      <c r="C758" s="24">
        <v>217774.07999999999</v>
      </c>
      <c r="D758" s="24">
        <v>109491.186</v>
      </c>
      <c r="CA758" s="3"/>
      <c r="DS758" s="3"/>
      <c r="DT758" s="3"/>
      <c r="DX758" s="3"/>
    </row>
    <row r="759" spans="1:128" ht="39.950000000000003" customHeight="1" x14ac:dyDescent="0.2">
      <c r="A759" s="23" t="s">
        <v>1396</v>
      </c>
      <c r="B759" s="23" t="s">
        <v>1397</v>
      </c>
      <c r="C759" s="24">
        <v>217774.07999999999</v>
      </c>
      <c r="D759" s="24">
        <v>109491.186</v>
      </c>
      <c r="CA759" s="3"/>
      <c r="DS759" s="3"/>
      <c r="DT759" s="3"/>
      <c r="DX759" s="3"/>
    </row>
    <row r="760" spans="1:128" ht="39.950000000000003" customHeight="1" x14ac:dyDescent="0.2">
      <c r="A760" s="23" t="s">
        <v>1398</v>
      </c>
      <c r="B760" s="23" t="s">
        <v>1399</v>
      </c>
      <c r="C760" s="24">
        <v>114936.32000000001</v>
      </c>
      <c r="D760" s="24">
        <v>108816.4504</v>
      </c>
      <c r="CA760" s="3"/>
      <c r="DS760" s="3"/>
      <c r="DT760" s="3"/>
      <c r="DX760" s="3"/>
    </row>
    <row r="761" spans="1:128" ht="39.950000000000003" customHeight="1" x14ac:dyDescent="0.2">
      <c r="A761" s="23" t="s">
        <v>1400</v>
      </c>
      <c r="B761" s="23" t="s">
        <v>419</v>
      </c>
      <c r="C761" s="24">
        <v>57468.160000000003</v>
      </c>
      <c r="D761" s="24">
        <v>107743.0074</v>
      </c>
      <c r="CA761" s="3"/>
      <c r="DS761" s="3"/>
      <c r="DT761" s="3"/>
      <c r="DX761" s="3"/>
    </row>
    <row r="762" spans="1:128" ht="39.950000000000003" customHeight="1" x14ac:dyDescent="0.2">
      <c r="A762" s="33" t="s">
        <v>1401</v>
      </c>
      <c r="B762" s="33" t="s">
        <v>1140</v>
      </c>
      <c r="C762" s="34">
        <v>87714.559999999998</v>
      </c>
      <c r="D762" s="34">
        <v>107466.9792</v>
      </c>
      <c r="CA762" s="3"/>
      <c r="DS762" s="3"/>
      <c r="DT762" s="3"/>
      <c r="DX762" s="3"/>
    </row>
    <row r="763" spans="1:128" ht="39.950000000000003" customHeight="1" x14ac:dyDescent="0.2">
      <c r="A763" s="25" t="s">
        <v>1402</v>
      </c>
      <c r="B763" s="25" t="s">
        <v>1403</v>
      </c>
      <c r="C763" s="26">
        <v>105862.39999999999</v>
      </c>
      <c r="D763" s="26">
        <v>107344.3</v>
      </c>
      <c r="CA763" s="3"/>
      <c r="DS763" s="3"/>
      <c r="DT763" s="3"/>
      <c r="DX763" s="3"/>
    </row>
    <row r="764" spans="1:128" ht="39.950000000000003" customHeight="1" x14ac:dyDescent="0.2">
      <c r="A764" s="23" t="s">
        <v>1404</v>
      </c>
      <c r="B764" s="23" t="s">
        <v>1405</v>
      </c>
      <c r="C764" s="24">
        <v>154256.64000000001</v>
      </c>
      <c r="D764" s="24">
        <v>107344.3</v>
      </c>
      <c r="CA764" s="3"/>
      <c r="DS764" s="3"/>
      <c r="DT764" s="3"/>
      <c r="DX764" s="3"/>
    </row>
    <row r="765" spans="1:128" ht="39.950000000000003" customHeight="1" x14ac:dyDescent="0.2">
      <c r="A765" s="23" t="s">
        <v>1406</v>
      </c>
      <c r="B765" s="23" t="s">
        <v>1407</v>
      </c>
      <c r="C765" s="24">
        <v>106890.7776</v>
      </c>
      <c r="D765" s="24">
        <v>107344.3</v>
      </c>
      <c r="CA765" s="3"/>
      <c r="DS765" s="3"/>
      <c r="DT765" s="3"/>
      <c r="DX765" s="3"/>
    </row>
    <row r="766" spans="1:128" ht="39.950000000000003" customHeight="1" x14ac:dyDescent="0.2">
      <c r="A766" s="23" t="s">
        <v>1408</v>
      </c>
      <c r="B766" s="23" t="s">
        <v>1409</v>
      </c>
      <c r="C766" s="24">
        <v>105862.39999999999</v>
      </c>
      <c r="D766" s="24">
        <v>107344.3</v>
      </c>
      <c r="CA766" s="3"/>
      <c r="DS766" s="3"/>
      <c r="DT766" s="3"/>
      <c r="DX766" s="3"/>
    </row>
    <row r="767" spans="1:128" ht="39.950000000000003" customHeight="1" x14ac:dyDescent="0.2">
      <c r="A767" s="23" t="s">
        <v>1410</v>
      </c>
      <c r="B767" s="23" t="s">
        <v>1411</v>
      </c>
      <c r="C767" s="24">
        <v>105862.39999999999</v>
      </c>
      <c r="D767" s="24">
        <v>107344.3</v>
      </c>
      <c r="CA767" s="3"/>
      <c r="DS767" s="3"/>
      <c r="DT767" s="3"/>
      <c r="DX767" s="3"/>
    </row>
    <row r="768" spans="1:128" ht="39.950000000000003" customHeight="1" x14ac:dyDescent="0.2">
      <c r="A768" s="23" t="s">
        <v>1412</v>
      </c>
      <c r="B768" s="23" t="s">
        <v>237</v>
      </c>
      <c r="C768" s="24">
        <v>105862.39999999999</v>
      </c>
      <c r="D768" s="24">
        <v>107344.3</v>
      </c>
      <c r="CA768" s="3"/>
      <c r="DS768" s="3"/>
      <c r="DT768" s="3"/>
      <c r="DX768" s="3"/>
    </row>
    <row r="769" spans="1:128" ht="39.950000000000003" customHeight="1" x14ac:dyDescent="0.2">
      <c r="A769" s="23" t="s">
        <v>1413</v>
      </c>
      <c r="B769" s="23" t="s">
        <v>1414</v>
      </c>
      <c r="C769" s="24">
        <v>105862.39999999999</v>
      </c>
      <c r="D769" s="24">
        <v>107344.3</v>
      </c>
      <c r="CA769" s="3"/>
      <c r="DS769" s="3"/>
      <c r="DT769" s="3"/>
      <c r="DX769" s="3"/>
    </row>
    <row r="770" spans="1:128" ht="39.950000000000003" customHeight="1" x14ac:dyDescent="0.2">
      <c r="A770" s="23" t="s">
        <v>1415</v>
      </c>
      <c r="B770" s="23" t="s">
        <v>1416</v>
      </c>
      <c r="C770" s="24">
        <v>105862.39999999999</v>
      </c>
      <c r="D770" s="24">
        <v>107344.3</v>
      </c>
      <c r="CA770" s="3"/>
      <c r="DS770" s="3"/>
      <c r="DT770" s="3"/>
      <c r="DX770" s="3"/>
    </row>
    <row r="771" spans="1:128" ht="39.950000000000003" customHeight="1" x14ac:dyDescent="0.2">
      <c r="A771" s="23" t="s">
        <v>1417</v>
      </c>
      <c r="B771" s="23" t="s">
        <v>1418</v>
      </c>
      <c r="C771" s="24">
        <v>105862.39999999999</v>
      </c>
      <c r="D771" s="24">
        <v>107344.3</v>
      </c>
      <c r="CA771" s="3"/>
      <c r="DS771" s="3"/>
      <c r="DT771" s="3"/>
      <c r="DX771" s="3"/>
    </row>
    <row r="772" spans="1:128" ht="39.950000000000003" customHeight="1" x14ac:dyDescent="0.2">
      <c r="A772" s="23" t="s">
        <v>1419</v>
      </c>
      <c r="B772" s="23" t="s">
        <v>1420</v>
      </c>
      <c r="C772" s="24">
        <v>105862.39999999999</v>
      </c>
      <c r="D772" s="24">
        <v>107344.3</v>
      </c>
      <c r="CA772" s="3"/>
      <c r="DS772" s="3"/>
      <c r="DT772" s="3"/>
      <c r="DX772" s="3"/>
    </row>
    <row r="773" spans="1:128" ht="39.950000000000003" customHeight="1" x14ac:dyDescent="0.2">
      <c r="A773" s="23" t="s">
        <v>1421</v>
      </c>
      <c r="B773" s="23" t="s">
        <v>1422</v>
      </c>
      <c r="C773" s="24">
        <v>105862.39999999999</v>
      </c>
      <c r="D773" s="24">
        <v>107344.3</v>
      </c>
      <c r="CA773" s="3"/>
      <c r="DS773" s="3"/>
      <c r="DT773" s="3"/>
      <c r="DX773" s="3"/>
    </row>
    <row r="774" spans="1:128" ht="39.950000000000003" customHeight="1" x14ac:dyDescent="0.2">
      <c r="A774" s="23" t="s">
        <v>1423</v>
      </c>
      <c r="B774" s="23" t="s">
        <v>1424</v>
      </c>
      <c r="C774" s="24">
        <v>105862.39999999999</v>
      </c>
      <c r="D774" s="24">
        <v>107344.3</v>
      </c>
      <c r="CA774" s="3"/>
      <c r="DS774" s="3"/>
      <c r="DT774" s="3"/>
      <c r="DX774" s="3"/>
    </row>
    <row r="775" spans="1:128" ht="39.950000000000003" customHeight="1" x14ac:dyDescent="0.2">
      <c r="A775" s="23" t="s">
        <v>1199</v>
      </c>
      <c r="B775" s="23" t="s">
        <v>1425</v>
      </c>
      <c r="C775" s="24">
        <v>105862.39999999999</v>
      </c>
      <c r="D775" s="24">
        <v>107344.3</v>
      </c>
      <c r="CA775" s="3"/>
      <c r="DS775" s="3"/>
      <c r="DT775" s="3"/>
      <c r="DX775" s="3"/>
    </row>
    <row r="776" spans="1:128" ht="39.950000000000003" customHeight="1" x14ac:dyDescent="0.2">
      <c r="A776" s="23" t="s">
        <v>1426</v>
      </c>
      <c r="B776" s="23" t="s">
        <v>1427</v>
      </c>
      <c r="C776" s="24">
        <v>105862.39999999999</v>
      </c>
      <c r="D776" s="24">
        <v>107344.3</v>
      </c>
      <c r="CA776" s="3"/>
      <c r="DS776" s="3"/>
      <c r="DT776" s="3"/>
      <c r="DX776" s="3"/>
    </row>
    <row r="777" spans="1:128" ht="39.950000000000003" customHeight="1" x14ac:dyDescent="0.2">
      <c r="A777" s="23" t="s">
        <v>1428</v>
      </c>
      <c r="B777" s="23" t="s">
        <v>119</v>
      </c>
      <c r="C777" s="24">
        <v>105862.39999999999</v>
      </c>
      <c r="D777" s="24">
        <v>107344.3</v>
      </c>
      <c r="CA777" s="3"/>
      <c r="DS777" s="3"/>
      <c r="DT777" s="3"/>
      <c r="DX777" s="3"/>
    </row>
    <row r="778" spans="1:128" ht="39.950000000000003" customHeight="1" x14ac:dyDescent="0.2">
      <c r="A778" s="23" t="s">
        <v>1429</v>
      </c>
      <c r="B778" s="23" t="s">
        <v>1430</v>
      </c>
      <c r="C778" s="24">
        <v>105862.39999999999</v>
      </c>
      <c r="D778" s="24">
        <v>107344.3</v>
      </c>
      <c r="CA778" s="3"/>
      <c r="DS778" s="3"/>
      <c r="DT778" s="3"/>
      <c r="DX778" s="3"/>
    </row>
    <row r="779" spans="1:128" ht="39.950000000000003" customHeight="1" x14ac:dyDescent="0.2">
      <c r="A779" s="23" t="s">
        <v>1431</v>
      </c>
      <c r="B779" s="23" t="s">
        <v>1432</v>
      </c>
      <c r="C779" s="24">
        <v>105862.39999999999</v>
      </c>
      <c r="D779" s="24">
        <v>107344.3</v>
      </c>
      <c r="CA779" s="3"/>
      <c r="DS779" s="3"/>
      <c r="DT779" s="3"/>
      <c r="DX779" s="3"/>
    </row>
    <row r="780" spans="1:128" ht="39.950000000000003" customHeight="1" x14ac:dyDescent="0.2">
      <c r="A780" s="23" t="s">
        <v>1433</v>
      </c>
      <c r="B780" s="23" t="s">
        <v>1434</v>
      </c>
      <c r="C780" s="24">
        <v>105862.39999999999</v>
      </c>
      <c r="D780" s="24">
        <v>107344.3</v>
      </c>
      <c r="CA780" s="3"/>
      <c r="DS780" s="3"/>
      <c r="DT780" s="3"/>
      <c r="DX780" s="3"/>
    </row>
    <row r="781" spans="1:128" ht="39.950000000000003" customHeight="1" x14ac:dyDescent="0.2">
      <c r="A781" s="23" t="s">
        <v>1435</v>
      </c>
      <c r="B781" s="23" t="s">
        <v>1436</v>
      </c>
      <c r="C781" s="24">
        <v>105862.39999999999</v>
      </c>
      <c r="D781" s="24">
        <v>107344.3</v>
      </c>
      <c r="CA781" s="3"/>
      <c r="DS781" s="3"/>
      <c r="DT781" s="3"/>
      <c r="DX781" s="3"/>
    </row>
    <row r="782" spans="1:128" ht="39.950000000000003" customHeight="1" x14ac:dyDescent="0.2">
      <c r="A782" s="23" t="s">
        <v>1437</v>
      </c>
      <c r="B782" s="23" t="s">
        <v>5</v>
      </c>
      <c r="C782" s="24">
        <v>105862.39999999999</v>
      </c>
      <c r="D782" s="24">
        <v>107344.3</v>
      </c>
      <c r="CA782" s="3"/>
      <c r="DS782" s="3"/>
      <c r="DT782" s="3"/>
      <c r="DX782" s="3"/>
    </row>
    <row r="783" spans="1:128" ht="39.950000000000003" customHeight="1" x14ac:dyDescent="0.2">
      <c r="A783" s="23" t="s">
        <v>1438</v>
      </c>
      <c r="B783" s="23" t="s">
        <v>1439</v>
      </c>
      <c r="C783" s="24">
        <v>105862.39999999999</v>
      </c>
      <c r="D783" s="24">
        <v>107344.3</v>
      </c>
      <c r="CA783" s="3"/>
      <c r="DS783" s="3"/>
      <c r="DT783" s="3"/>
      <c r="DX783" s="3"/>
    </row>
    <row r="784" spans="1:128" ht="39.950000000000003" customHeight="1" x14ac:dyDescent="0.2">
      <c r="A784" s="23" t="s">
        <v>1440</v>
      </c>
      <c r="B784" s="23" t="s">
        <v>1441</v>
      </c>
      <c r="C784" s="24">
        <v>105862.39999999999</v>
      </c>
      <c r="D784" s="24">
        <v>107344.3</v>
      </c>
      <c r="CA784" s="3"/>
      <c r="DS784" s="3"/>
      <c r="DT784" s="3"/>
      <c r="DX784" s="3"/>
    </row>
    <row r="785" spans="1:128" ht="39.950000000000003" customHeight="1" x14ac:dyDescent="0.2">
      <c r="A785" s="33" t="s">
        <v>1442</v>
      </c>
      <c r="B785" s="33" t="s">
        <v>1443</v>
      </c>
      <c r="C785" s="34">
        <v>105862.39999999999</v>
      </c>
      <c r="D785" s="34">
        <v>107344.3</v>
      </c>
      <c r="CA785" s="3"/>
      <c r="DS785" s="3"/>
      <c r="DT785" s="3"/>
      <c r="DX785" s="3"/>
    </row>
    <row r="786" spans="1:128" ht="39.950000000000003" customHeight="1" x14ac:dyDescent="0.2">
      <c r="A786" s="23" t="s">
        <v>1444</v>
      </c>
      <c r="B786" s="23" t="s">
        <v>1445</v>
      </c>
      <c r="C786" s="24">
        <v>105862.39999999999</v>
      </c>
      <c r="D786" s="24">
        <v>107344.3</v>
      </c>
      <c r="CA786" s="3"/>
      <c r="DS786" s="3"/>
      <c r="DT786" s="3"/>
      <c r="DX786" s="3"/>
    </row>
    <row r="787" spans="1:128" ht="39.950000000000003" customHeight="1" x14ac:dyDescent="0.2">
      <c r="A787" s="23" t="s">
        <v>1446</v>
      </c>
      <c r="B787" s="23" t="s">
        <v>584</v>
      </c>
      <c r="C787" s="24">
        <v>104834.0224</v>
      </c>
      <c r="D787" s="24">
        <v>107344.3</v>
      </c>
      <c r="CA787" s="3"/>
      <c r="DS787" s="3"/>
      <c r="DT787" s="3"/>
      <c r="DX787" s="3"/>
    </row>
    <row r="788" spans="1:128" ht="39.950000000000003" customHeight="1" x14ac:dyDescent="0.2">
      <c r="A788" s="23" t="s">
        <v>1447</v>
      </c>
      <c r="B788" s="23" t="s">
        <v>1448</v>
      </c>
      <c r="C788" s="24">
        <v>99813.119999999995</v>
      </c>
      <c r="D788" s="24">
        <v>105841.4798</v>
      </c>
      <c r="CA788" s="3"/>
      <c r="DS788" s="3"/>
      <c r="DT788" s="3"/>
      <c r="DX788" s="3"/>
    </row>
    <row r="789" spans="1:128" ht="39.950000000000003" customHeight="1" x14ac:dyDescent="0.2">
      <c r="A789" s="33" t="s">
        <v>1449</v>
      </c>
      <c r="B789" s="33" t="s">
        <v>1450</v>
      </c>
      <c r="C789" s="34">
        <v>208700.16</v>
      </c>
      <c r="D789" s="34">
        <v>104952.05560000001</v>
      </c>
      <c r="CA789" s="3"/>
      <c r="DS789" s="3"/>
      <c r="DT789" s="3"/>
      <c r="DX789" s="3"/>
    </row>
    <row r="790" spans="1:128" ht="39.950000000000003" customHeight="1" x14ac:dyDescent="0.2">
      <c r="A790" s="23" t="s">
        <v>1451</v>
      </c>
      <c r="B790" s="23" t="s">
        <v>1452</v>
      </c>
      <c r="C790" s="24">
        <v>36295.68</v>
      </c>
      <c r="D790" s="24">
        <v>104307.9898</v>
      </c>
      <c r="CA790" s="3"/>
      <c r="DS790" s="3"/>
      <c r="DT790" s="3"/>
      <c r="DX790" s="3"/>
    </row>
    <row r="791" spans="1:128" ht="39.950000000000003" customHeight="1" x14ac:dyDescent="0.2">
      <c r="A791" s="23" t="s">
        <v>1453</v>
      </c>
      <c r="B791" s="23" t="s">
        <v>1454</v>
      </c>
      <c r="C791" s="24">
        <v>102837.75999999999</v>
      </c>
      <c r="D791" s="24">
        <v>104277.32</v>
      </c>
      <c r="CA791" s="3"/>
      <c r="DS791" s="3"/>
      <c r="DT791" s="3"/>
      <c r="DX791" s="3"/>
    </row>
    <row r="792" spans="1:128" ht="39.950000000000003" customHeight="1" x14ac:dyDescent="0.2">
      <c r="A792" s="23" t="s">
        <v>1455</v>
      </c>
      <c r="B792" s="23" t="s">
        <v>1456</v>
      </c>
      <c r="C792" s="24">
        <v>102837.75999999999</v>
      </c>
      <c r="D792" s="24">
        <v>104277.32</v>
      </c>
      <c r="CA792" s="3"/>
      <c r="DS792" s="3"/>
      <c r="DT792" s="3"/>
      <c r="DX792" s="3"/>
    </row>
    <row r="793" spans="1:128" ht="39.950000000000003" customHeight="1" x14ac:dyDescent="0.2">
      <c r="A793" s="23" t="s">
        <v>1457</v>
      </c>
      <c r="B793" s="23" t="s">
        <v>1458</v>
      </c>
      <c r="C793" s="24">
        <v>102837.75999999999</v>
      </c>
      <c r="D793" s="24">
        <v>104277.32</v>
      </c>
      <c r="CA793" s="3"/>
      <c r="DS793" s="3"/>
      <c r="DT793" s="3"/>
      <c r="DX793" s="3"/>
    </row>
    <row r="794" spans="1:128" ht="39.950000000000003" customHeight="1" x14ac:dyDescent="0.2">
      <c r="A794" s="23" t="s">
        <v>1459</v>
      </c>
      <c r="B794" s="23" t="s">
        <v>1460</v>
      </c>
      <c r="C794" s="24">
        <v>102837.75999999999</v>
      </c>
      <c r="D794" s="24">
        <v>104277.32</v>
      </c>
      <c r="CA794" s="3"/>
      <c r="DS794" s="3"/>
      <c r="DT794" s="3"/>
      <c r="DX794" s="3"/>
    </row>
    <row r="795" spans="1:128" ht="39.950000000000003" customHeight="1" x14ac:dyDescent="0.2">
      <c r="A795" s="23" t="s">
        <v>1461</v>
      </c>
      <c r="B795" s="23" t="s">
        <v>1462</v>
      </c>
      <c r="C795" s="24">
        <v>102837.75999999999</v>
      </c>
      <c r="D795" s="24">
        <v>104277.32</v>
      </c>
      <c r="CA795" s="3"/>
      <c r="DS795" s="3"/>
      <c r="DT795" s="3"/>
      <c r="DX795" s="3"/>
    </row>
    <row r="796" spans="1:128" ht="39.950000000000003" customHeight="1" x14ac:dyDescent="0.2">
      <c r="A796" s="23" t="s">
        <v>1463</v>
      </c>
      <c r="B796" s="23" t="s">
        <v>1464</v>
      </c>
      <c r="C796" s="24">
        <v>102837.75999999999</v>
      </c>
      <c r="D796" s="24">
        <v>104277.32</v>
      </c>
      <c r="CA796" s="3"/>
      <c r="DS796" s="3"/>
      <c r="DT796" s="3"/>
      <c r="DX796" s="3"/>
    </row>
    <row r="797" spans="1:128" ht="39.950000000000003" customHeight="1" x14ac:dyDescent="0.2">
      <c r="A797" s="23" t="s">
        <v>1465</v>
      </c>
      <c r="B797" s="23" t="s">
        <v>1466</v>
      </c>
      <c r="C797" s="24">
        <v>102837.75999999999</v>
      </c>
      <c r="D797" s="24">
        <v>104277.32</v>
      </c>
      <c r="CA797" s="3"/>
      <c r="DS797" s="3"/>
      <c r="DT797" s="3"/>
      <c r="DX797" s="3"/>
    </row>
    <row r="798" spans="1:128" ht="39.950000000000003" customHeight="1" x14ac:dyDescent="0.2">
      <c r="A798" s="23" t="s">
        <v>1467</v>
      </c>
      <c r="B798" s="23" t="s">
        <v>1468</v>
      </c>
      <c r="C798" s="24">
        <v>102837.75999999999</v>
      </c>
      <c r="D798" s="24">
        <v>104277.32</v>
      </c>
      <c r="CA798" s="3"/>
      <c r="DS798" s="3"/>
      <c r="DT798" s="3"/>
      <c r="DX798" s="3"/>
    </row>
    <row r="799" spans="1:128" ht="39.950000000000003" customHeight="1" x14ac:dyDescent="0.2">
      <c r="A799" s="23" t="s">
        <v>1469</v>
      </c>
      <c r="B799" s="23" t="s">
        <v>1470</v>
      </c>
      <c r="C799" s="24">
        <v>102837.75999999999</v>
      </c>
      <c r="D799" s="24">
        <v>104277.32</v>
      </c>
      <c r="CA799" s="3"/>
      <c r="DS799" s="3"/>
      <c r="DT799" s="3"/>
      <c r="DX799" s="3"/>
    </row>
    <row r="800" spans="1:128" ht="39.950000000000003" customHeight="1" x14ac:dyDescent="0.2">
      <c r="A800" s="23" t="s">
        <v>1471</v>
      </c>
      <c r="B800" s="23" t="s">
        <v>1472</v>
      </c>
      <c r="C800" s="24">
        <v>102837.75999999999</v>
      </c>
      <c r="D800" s="24">
        <v>104277.32</v>
      </c>
      <c r="CA800" s="3"/>
      <c r="DS800" s="3"/>
      <c r="DT800" s="3"/>
      <c r="DX800" s="3"/>
    </row>
    <row r="801" spans="1:128" ht="39.950000000000003" customHeight="1" x14ac:dyDescent="0.2">
      <c r="A801" s="23" t="s">
        <v>1473</v>
      </c>
      <c r="B801" s="23" t="s">
        <v>1474</v>
      </c>
      <c r="C801" s="24">
        <v>102837.75999999999</v>
      </c>
      <c r="D801" s="24">
        <v>104277.32</v>
      </c>
      <c r="CA801" s="3"/>
      <c r="DS801" s="3"/>
      <c r="DT801" s="3"/>
      <c r="DX801" s="3"/>
    </row>
    <row r="802" spans="1:128" ht="39.950000000000003" customHeight="1" x14ac:dyDescent="0.2">
      <c r="A802" s="23" t="s">
        <v>1475</v>
      </c>
      <c r="B802" s="23" t="s">
        <v>1476</v>
      </c>
      <c r="C802" s="24">
        <v>102837.75999999999</v>
      </c>
      <c r="D802" s="24">
        <v>104277.32</v>
      </c>
      <c r="CA802" s="3"/>
      <c r="DS802" s="3"/>
      <c r="DT802" s="3"/>
      <c r="DX802" s="3"/>
    </row>
    <row r="803" spans="1:128" ht="39.950000000000003" customHeight="1" x14ac:dyDescent="0.2">
      <c r="A803" s="23" t="s">
        <v>1477</v>
      </c>
      <c r="B803" s="23" t="s">
        <v>1478</v>
      </c>
      <c r="C803" s="24">
        <v>102837.75999999999</v>
      </c>
      <c r="D803" s="24">
        <v>104277.32</v>
      </c>
      <c r="CA803" s="3"/>
      <c r="DS803" s="3"/>
      <c r="DT803" s="3"/>
      <c r="DX803" s="3"/>
    </row>
    <row r="804" spans="1:128" ht="39.950000000000003" customHeight="1" x14ac:dyDescent="0.2">
      <c r="A804" s="23" t="s">
        <v>1479</v>
      </c>
      <c r="B804" s="23" t="s">
        <v>419</v>
      </c>
      <c r="C804" s="24">
        <v>102837.75999999999</v>
      </c>
      <c r="D804" s="24">
        <v>104277.32</v>
      </c>
      <c r="CA804" s="3"/>
      <c r="DS804" s="3"/>
      <c r="DT804" s="3"/>
      <c r="DX804" s="3"/>
    </row>
    <row r="805" spans="1:128" ht="39.950000000000003" customHeight="1" x14ac:dyDescent="0.2">
      <c r="A805" s="23" t="s">
        <v>1480</v>
      </c>
      <c r="B805" s="23" t="s">
        <v>1481</v>
      </c>
      <c r="C805" s="24">
        <v>102837.75999999999</v>
      </c>
      <c r="D805" s="24">
        <v>104277.32</v>
      </c>
      <c r="CA805" s="3"/>
      <c r="DS805" s="3"/>
      <c r="DT805" s="3"/>
      <c r="DX805" s="3"/>
    </row>
    <row r="806" spans="1:128" ht="39.950000000000003" customHeight="1" x14ac:dyDescent="0.2">
      <c r="A806" s="23" t="s">
        <v>1482</v>
      </c>
      <c r="B806" s="23" t="s">
        <v>1483</v>
      </c>
      <c r="C806" s="24">
        <v>102837.75999999999</v>
      </c>
      <c r="D806" s="24">
        <v>104277.32</v>
      </c>
      <c r="CA806" s="3"/>
      <c r="DS806" s="3"/>
      <c r="DT806" s="3"/>
      <c r="DX806" s="3"/>
    </row>
    <row r="807" spans="1:128" ht="39.950000000000003" customHeight="1" x14ac:dyDescent="0.2">
      <c r="A807" s="23" t="s">
        <v>1484</v>
      </c>
      <c r="B807" s="23" t="s">
        <v>1485</v>
      </c>
      <c r="C807" s="24">
        <v>102837.75999999999</v>
      </c>
      <c r="D807" s="24">
        <v>104277.32</v>
      </c>
      <c r="CA807" s="3"/>
      <c r="DS807" s="3"/>
      <c r="DT807" s="3"/>
      <c r="DX807" s="3"/>
    </row>
    <row r="808" spans="1:128" ht="39.950000000000003" customHeight="1" x14ac:dyDescent="0.2">
      <c r="A808" s="23" t="s">
        <v>1486</v>
      </c>
      <c r="B808" s="23" t="s">
        <v>1487</v>
      </c>
      <c r="C808" s="24">
        <v>102837.75999999999</v>
      </c>
      <c r="D808" s="24">
        <v>104277.32</v>
      </c>
      <c r="CA808" s="3"/>
      <c r="DS808" s="3"/>
      <c r="DT808" s="3"/>
      <c r="DX808" s="3"/>
    </row>
    <row r="809" spans="1:128" ht="39.950000000000003" customHeight="1" x14ac:dyDescent="0.2">
      <c r="A809" s="23" t="s">
        <v>1488</v>
      </c>
      <c r="B809" s="23" t="s">
        <v>1489</v>
      </c>
      <c r="C809" s="24">
        <v>102837.75999999999</v>
      </c>
      <c r="D809" s="24">
        <v>104277.32</v>
      </c>
      <c r="CA809" s="3"/>
      <c r="DS809" s="3"/>
      <c r="DT809" s="3"/>
      <c r="DX809" s="3"/>
    </row>
    <row r="810" spans="1:128" ht="39.950000000000003" customHeight="1" x14ac:dyDescent="0.2">
      <c r="A810" s="23" t="s">
        <v>1490</v>
      </c>
      <c r="B810" s="23" t="s">
        <v>1491</v>
      </c>
      <c r="C810" s="24">
        <v>102837.75999999999</v>
      </c>
      <c r="D810" s="24">
        <v>104277.32</v>
      </c>
      <c r="CA810" s="3"/>
      <c r="DS810" s="3"/>
      <c r="DT810" s="3"/>
      <c r="DX810" s="3"/>
    </row>
    <row r="811" spans="1:128" ht="39.950000000000003" customHeight="1" x14ac:dyDescent="0.2">
      <c r="A811" s="25" t="s">
        <v>1492</v>
      </c>
      <c r="B811" s="25" t="s">
        <v>1493</v>
      </c>
      <c r="C811" s="26">
        <v>205675.51999999999</v>
      </c>
      <c r="D811" s="26">
        <v>103418.5656</v>
      </c>
      <c r="CA811" s="3"/>
      <c r="DS811" s="3"/>
      <c r="DT811" s="3"/>
      <c r="DX811" s="3"/>
    </row>
    <row r="812" spans="1:128" ht="39.950000000000003" customHeight="1" x14ac:dyDescent="0.2">
      <c r="A812" s="23" t="s">
        <v>1494</v>
      </c>
      <c r="B812" s="23" t="s">
        <v>1495</v>
      </c>
      <c r="C812" s="24">
        <v>205675.51999999999</v>
      </c>
      <c r="D812" s="24">
        <v>103418.5656</v>
      </c>
      <c r="CA812" s="3"/>
      <c r="DS812" s="3"/>
      <c r="DT812" s="3"/>
      <c r="DX812" s="3"/>
    </row>
    <row r="813" spans="1:128" ht="39.950000000000003" customHeight="1" x14ac:dyDescent="0.2">
      <c r="A813" s="23" t="s">
        <v>1496</v>
      </c>
      <c r="B813" s="23" t="s">
        <v>1497</v>
      </c>
      <c r="C813" s="24">
        <v>81665.279999999999</v>
      </c>
      <c r="D813" s="24">
        <v>103387.8958</v>
      </c>
      <c r="CA813" s="3"/>
      <c r="DS813" s="3"/>
      <c r="DT813" s="3"/>
      <c r="DX813" s="3"/>
    </row>
    <row r="814" spans="1:128" ht="39.950000000000003" customHeight="1" x14ac:dyDescent="0.2">
      <c r="A814" s="23" t="s">
        <v>1498</v>
      </c>
      <c r="B814" s="23" t="s">
        <v>1034</v>
      </c>
      <c r="C814" s="24">
        <v>93763.839999999997</v>
      </c>
      <c r="D814" s="24">
        <v>102805.16959999999</v>
      </c>
      <c r="CA814" s="3"/>
      <c r="DS814" s="3"/>
      <c r="DT814" s="3"/>
      <c r="DX814" s="3"/>
    </row>
    <row r="815" spans="1:128" ht="39.950000000000003" customHeight="1" x14ac:dyDescent="0.2">
      <c r="A815" s="23" t="s">
        <v>1499</v>
      </c>
      <c r="B815" s="23" t="s">
        <v>849</v>
      </c>
      <c r="C815" s="24">
        <v>202650.88</v>
      </c>
      <c r="D815" s="24">
        <v>101885.0756</v>
      </c>
      <c r="CA815" s="3"/>
      <c r="DS815" s="3"/>
      <c r="DT815" s="3"/>
      <c r="DX815" s="3"/>
    </row>
    <row r="816" spans="1:128" ht="39.950000000000003" customHeight="1" x14ac:dyDescent="0.2">
      <c r="A816" s="23" t="s">
        <v>1500</v>
      </c>
      <c r="B816" s="23" t="s">
        <v>1501</v>
      </c>
      <c r="C816" s="24">
        <v>69566.720000000001</v>
      </c>
      <c r="D816" s="24">
        <v>101425.02860000001</v>
      </c>
      <c r="CA816" s="3"/>
      <c r="DS816" s="3"/>
      <c r="DT816" s="3"/>
      <c r="DX816" s="3"/>
    </row>
    <row r="817" spans="1:128" ht="39.950000000000003" customHeight="1" x14ac:dyDescent="0.2">
      <c r="A817" s="23" t="s">
        <v>1502</v>
      </c>
      <c r="B817" s="23" t="s">
        <v>1503</v>
      </c>
      <c r="C817" s="24">
        <v>99813.119999999995</v>
      </c>
      <c r="D817" s="24">
        <v>101210.34</v>
      </c>
      <c r="CA817" s="3"/>
      <c r="DS817" s="3"/>
      <c r="DT817" s="3"/>
      <c r="DX817" s="3"/>
    </row>
    <row r="818" spans="1:128" ht="39.950000000000003" customHeight="1" x14ac:dyDescent="0.2">
      <c r="A818" s="23" t="s">
        <v>1504</v>
      </c>
      <c r="B818" s="23" t="s">
        <v>1505</v>
      </c>
      <c r="C818" s="24">
        <v>99813.119999999995</v>
      </c>
      <c r="D818" s="24">
        <v>101210.34</v>
      </c>
      <c r="CA818" s="3"/>
      <c r="DS818" s="3"/>
      <c r="DT818" s="3"/>
      <c r="DX818" s="3"/>
    </row>
    <row r="819" spans="1:128" ht="39.950000000000003" customHeight="1" x14ac:dyDescent="0.2">
      <c r="A819" s="23" t="s">
        <v>1506</v>
      </c>
      <c r="B819" s="23" t="s">
        <v>1507</v>
      </c>
      <c r="C819" s="24">
        <v>99813.119999999995</v>
      </c>
      <c r="D819" s="24">
        <v>101210.34</v>
      </c>
      <c r="CA819" s="3"/>
      <c r="DS819" s="3"/>
      <c r="DT819" s="3"/>
      <c r="DX819" s="3"/>
    </row>
    <row r="820" spans="1:128" ht="39.950000000000003" customHeight="1" x14ac:dyDescent="0.2">
      <c r="A820" s="23" t="s">
        <v>1508</v>
      </c>
      <c r="B820" s="23" t="s">
        <v>1509</v>
      </c>
      <c r="C820" s="24">
        <v>99813.119999999995</v>
      </c>
      <c r="D820" s="24">
        <v>101210.34</v>
      </c>
      <c r="CA820" s="3"/>
      <c r="DS820" s="3"/>
      <c r="DT820" s="3"/>
      <c r="DX820" s="3"/>
    </row>
    <row r="821" spans="1:128" ht="39.950000000000003" customHeight="1" x14ac:dyDescent="0.2">
      <c r="A821" s="23" t="s">
        <v>1510</v>
      </c>
      <c r="B821" s="23" t="s">
        <v>1511</v>
      </c>
      <c r="C821" s="24">
        <v>99813.119999999995</v>
      </c>
      <c r="D821" s="24">
        <v>101210.34</v>
      </c>
      <c r="CA821" s="3"/>
      <c r="DS821" s="3"/>
      <c r="DT821" s="3"/>
      <c r="DX821" s="3"/>
    </row>
    <row r="822" spans="1:128" ht="39.950000000000003" customHeight="1" x14ac:dyDescent="0.2">
      <c r="A822" s="23" t="s">
        <v>1512</v>
      </c>
      <c r="B822" s="23" t="s">
        <v>1513</v>
      </c>
      <c r="C822" s="24">
        <v>99813.119999999995</v>
      </c>
      <c r="D822" s="24">
        <v>101210.34</v>
      </c>
      <c r="CA822" s="3"/>
      <c r="DS822" s="3"/>
      <c r="DT822" s="3"/>
      <c r="DX822" s="3"/>
    </row>
    <row r="823" spans="1:128" ht="39.950000000000003" customHeight="1" x14ac:dyDescent="0.2">
      <c r="A823" s="23" t="s">
        <v>1514</v>
      </c>
      <c r="B823" s="23" t="s">
        <v>1515</v>
      </c>
      <c r="C823" s="24">
        <v>99813.119999999995</v>
      </c>
      <c r="D823" s="24">
        <v>101210.34</v>
      </c>
      <c r="CA823" s="3"/>
      <c r="DS823" s="3"/>
      <c r="DT823" s="3"/>
      <c r="DX823" s="3"/>
    </row>
    <row r="824" spans="1:128" ht="39.950000000000003" customHeight="1" x14ac:dyDescent="0.2">
      <c r="A824" s="23" t="s">
        <v>1516</v>
      </c>
      <c r="B824" s="23" t="s">
        <v>1517</v>
      </c>
      <c r="C824" s="24">
        <v>99813.119999999995</v>
      </c>
      <c r="D824" s="24">
        <v>101210.34</v>
      </c>
      <c r="CA824" s="3"/>
      <c r="DS824" s="3"/>
      <c r="DT824" s="3"/>
      <c r="DX824" s="3"/>
    </row>
    <row r="825" spans="1:128" ht="39.950000000000003" customHeight="1" x14ac:dyDescent="0.2">
      <c r="A825" s="23" t="s">
        <v>1518</v>
      </c>
      <c r="B825" s="23" t="s">
        <v>1519</v>
      </c>
      <c r="C825" s="24">
        <v>99813.119999999995</v>
      </c>
      <c r="D825" s="24">
        <v>101210.34</v>
      </c>
      <c r="CA825" s="3"/>
      <c r="DS825" s="3"/>
      <c r="DT825" s="3"/>
      <c r="DX825" s="3"/>
    </row>
    <row r="826" spans="1:128" ht="39.950000000000003" customHeight="1" x14ac:dyDescent="0.2">
      <c r="A826" s="23" t="s">
        <v>19</v>
      </c>
      <c r="B826" s="23" t="s">
        <v>400</v>
      </c>
      <c r="C826" s="24">
        <v>99813.119999999995</v>
      </c>
      <c r="D826" s="24">
        <v>101210.34</v>
      </c>
      <c r="CA826" s="3"/>
      <c r="DS826" s="3"/>
      <c r="DT826" s="3"/>
      <c r="DX826" s="3"/>
    </row>
    <row r="827" spans="1:128" ht="39.950000000000003" customHeight="1" x14ac:dyDescent="0.2">
      <c r="A827" s="23" t="s">
        <v>1520</v>
      </c>
      <c r="B827" s="23" t="s">
        <v>1521</v>
      </c>
      <c r="C827" s="24">
        <v>99813.119999999995</v>
      </c>
      <c r="D827" s="24">
        <v>101210.34</v>
      </c>
      <c r="CA827" s="3"/>
      <c r="DS827" s="3"/>
      <c r="DT827" s="3"/>
      <c r="DX827" s="3"/>
    </row>
    <row r="828" spans="1:128" ht="39.950000000000003" customHeight="1" x14ac:dyDescent="0.2">
      <c r="A828" s="23" t="s">
        <v>1522</v>
      </c>
      <c r="B828" s="23" t="s">
        <v>1523</v>
      </c>
      <c r="C828" s="24">
        <v>99813.119999999995</v>
      </c>
      <c r="D828" s="24">
        <v>101210.34</v>
      </c>
      <c r="CA828" s="3"/>
      <c r="DS828" s="3"/>
      <c r="DT828" s="3"/>
      <c r="DX828" s="3"/>
    </row>
    <row r="829" spans="1:128" ht="39.950000000000003" customHeight="1" x14ac:dyDescent="0.2">
      <c r="A829" s="23" t="s">
        <v>1524</v>
      </c>
      <c r="B829" s="23" t="s">
        <v>1525</v>
      </c>
      <c r="C829" s="24">
        <v>99813.119999999995</v>
      </c>
      <c r="D829" s="24">
        <v>101210.34</v>
      </c>
      <c r="CA829" s="3"/>
      <c r="DS829" s="3"/>
      <c r="DT829" s="3"/>
      <c r="DX829" s="3"/>
    </row>
    <row r="830" spans="1:128" ht="39.950000000000003" customHeight="1" x14ac:dyDescent="0.2">
      <c r="A830" s="23" t="s">
        <v>1526</v>
      </c>
      <c r="B830" s="23" t="s">
        <v>334</v>
      </c>
      <c r="C830" s="24">
        <v>99813.119999999995</v>
      </c>
      <c r="D830" s="24">
        <v>101210.34</v>
      </c>
      <c r="CA830" s="3"/>
      <c r="DS830" s="3"/>
      <c r="DT830" s="3"/>
      <c r="DX830" s="3"/>
    </row>
    <row r="831" spans="1:128" ht="39.950000000000003" customHeight="1" x14ac:dyDescent="0.2">
      <c r="A831" s="23" t="s">
        <v>1527</v>
      </c>
      <c r="B831" s="23" t="s">
        <v>1528</v>
      </c>
      <c r="C831" s="24">
        <v>99813.119999999995</v>
      </c>
      <c r="D831" s="24">
        <v>101210.34</v>
      </c>
      <c r="CA831" s="3"/>
      <c r="DS831" s="3"/>
      <c r="DT831" s="3"/>
      <c r="DX831" s="3"/>
    </row>
    <row r="832" spans="1:128" ht="39.950000000000003" customHeight="1" x14ac:dyDescent="0.2">
      <c r="A832" s="23" t="s">
        <v>1529</v>
      </c>
      <c r="B832" s="23" t="s">
        <v>1530</v>
      </c>
      <c r="C832" s="24">
        <v>99813.119999999995</v>
      </c>
      <c r="D832" s="24">
        <v>101210.34</v>
      </c>
      <c r="CA832" s="3"/>
      <c r="DS832" s="3"/>
      <c r="DT832" s="3"/>
      <c r="DX832" s="3"/>
    </row>
    <row r="833" spans="1:128" ht="39.950000000000003" customHeight="1" x14ac:dyDescent="0.2">
      <c r="A833" s="23" t="s">
        <v>1531</v>
      </c>
      <c r="B833" s="23" t="s">
        <v>1532</v>
      </c>
      <c r="C833" s="24">
        <v>99813.119999999995</v>
      </c>
      <c r="D833" s="24">
        <v>101210.34</v>
      </c>
      <c r="CA833" s="3"/>
      <c r="DS833" s="3"/>
      <c r="DT833" s="3"/>
      <c r="DX833" s="3"/>
    </row>
    <row r="834" spans="1:128" ht="39.950000000000003" customHeight="1" x14ac:dyDescent="0.2">
      <c r="A834" s="23" t="s">
        <v>1533</v>
      </c>
      <c r="B834" s="23" t="s">
        <v>1534</v>
      </c>
      <c r="C834" s="24">
        <v>99813.119999999995</v>
      </c>
      <c r="D834" s="24">
        <v>101210.34</v>
      </c>
      <c r="CA834" s="3"/>
      <c r="DS834" s="3"/>
      <c r="DT834" s="3"/>
      <c r="DX834" s="3"/>
    </row>
    <row r="835" spans="1:128" ht="39.950000000000003" customHeight="1" x14ac:dyDescent="0.2">
      <c r="A835" s="23" t="s">
        <v>1535</v>
      </c>
      <c r="B835" s="23" t="s">
        <v>1536</v>
      </c>
      <c r="C835" s="24">
        <v>99813.119999999995</v>
      </c>
      <c r="D835" s="24">
        <v>101210.34</v>
      </c>
      <c r="CA835" s="3"/>
      <c r="DS835" s="3"/>
      <c r="DT835" s="3"/>
      <c r="DX835" s="3"/>
    </row>
    <row r="836" spans="1:128" ht="39.950000000000003" customHeight="1" x14ac:dyDescent="0.2">
      <c r="A836" s="23" t="s">
        <v>1537</v>
      </c>
      <c r="B836" s="23" t="s">
        <v>1538</v>
      </c>
      <c r="C836" s="24">
        <v>99813.119999999995</v>
      </c>
      <c r="D836" s="24">
        <v>101210.34</v>
      </c>
      <c r="CA836" s="3"/>
      <c r="DS836" s="3"/>
      <c r="DT836" s="3"/>
      <c r="DX836" s="3"/>
    </row>
    <row r="837" spans="1:128" ht="39.950000000000003" customHeight="1" x14ac:dyDescent="0.2">
      <c r="A837" s="23" t="s">
        <v>1539</v>
      </c>
      <c r="B837" s="23" t="s">
        <v>1540</v>
      </c>
      <c r="C837" s="24">
        <v>99813.119999999995</v>
      </c>
      <c r="D837" s="24">
        <v>101210.34</v>
      </c>
      <c r="CA837" s="3"/>
      <c r="DS837" s="3"/>
      <c r="DT837" s="3"/>
      <c r="DX837" s="3"/>
    </row>
    <row r="838" spans="1:128" ht="39.950000000000003" customHeight="1" x14ac:dyDescent="0.2">
      <c r="A838" s="23" t="s">
        <v>1541</v>
      </c>
      <c r="B838" s="23" t="s">
        <v>1542</v>
      </c>
      <c r="C838" s="24">
        <v>99813.119999999995</v>
      </c>
      <c r="D838" s="24">
        <v>101210.34</v>
      </c>
      <c r="CA838" s="3"/>
      <c r="DS838" s="3"/>
      <c r="DT838" s="3"/>
      <c r="DX838" s="3"/>
    </row>
    <row r="839" spans="1:128" ht="39.950000000000003" customHeight="1" x14ac:dyDescent="0.2">
      <c r="A839" s="23" t="s">
        <v>1543</v>
      </c>
      <c r="B839" s="23" t="s">
        <v>1544</v>
      </c>
      <c r="C839" s="24">
        <v>99813.119999999995</v>
      </c>
      <c r="D839" s="24">
        <v>101210.34</v>
      </c>
      <c r="CA839" s="3"/>
      <c r="DS839" s="3"/>
      <c r="DT839" s="3"/>
      <c r="DX839" s="3"/>
    </row>
    <row r="840" spans="1:128" ht="39.950000000000003" customHeight="1" x14ac:dyDescent="0.2">
      <c r="A840" s="23" t="s">
        <v>1545</v>
      </c>
      <c r="B840" s="23" t="s">
        <v>400</v>
      </c>
      <c r="C840" s="24">
        <v>99813.119999999995</v>
      </c>
      <c r="D840" s="24">
        <v>101210.34</v>
      </c>
      <c r="CA840" s="3"/>
      <c r="DS840" s="3"/>
      <c r="DT840" s="3"/>
      <c r="DX840" s="3"/>
    </row>
    <row r="841" spans="1:128" ht="39.950000000000003" customHeight="1" x14ac:dyDescent="0.2">
      <c r="A841" s="23" t="s">
        <v>1546</v>
      </c>
      <c r="B841" s="23" t="s">
        <v>1547</v>
      </c>
      <c r="C841" s="24">
        <v>94792.217600000004</v>
      </c>
      <c r="D841" s="24">
        <v>101210.34</v>
      </c>
      <c r="CA841" s="3"/>
      <c r="DS841" s="3"/>
      <c r="DT841" s="3"/>
      <c r="DX841" s="3"/>
    </row>
    <row r="842" spans="1:128" ht="39.950000000000003" customHeight="1" x14ac:dyDescent="0.2">
      <c r="A842" s="23" t="s">
        <v>1548</v>
      </c>
      <c r="B842" s="23" t="s">
        <v>1549</v>
      </c>
      <c r="C842" s="24">
        <v>83207.846399999995</v>
      </c>
      <c r="D842" s="24">
        <v>101210.34</v>
      </c>
      <c r="CA842" s="3"/>
      <c r="DS842" s="3"/>
      <c r="DT842" s="3"/>
      <c r="DX842" s="3"/>
    </row>
    <row r="843" spans="1:128" ht="39.950000000000003" customHeight="1" x14ac:dyDescent="0.2">
      <c r="A843" s="25" t="s">
        <v>1492</v>
      </c>
      <c r="B843" s="25" t="s">
        <v>1550</v>
      </c>
      <c r="C843" s="26">
        <v>0</v>
      </c>
      <c r="D843" s="26">
        <v>100504.93459999999</v>
      </c>
      <c r="CA843" s="3"/>
      <c r="DS843" s="3"/>
      <c r="DT843" s="3"/>
      <c r="DX843" s="3"/>
    </row>
    <row r="844" spans="1:128" ht="39.950000000000003" customHeight="1" x14ac:dyDescent="0.2">
      <c r="A844" s="23" t="s">
        <v>1551</v>
      </c>
      <c r="B844" s="23" t="s">
        <v>1552</v>
      </c>
      <c r="C844" s="24">
        <v>199626.23999999999</v>
      </c>
      <c r="D844" s="24">
        <v>100382.25539999999</v>
      </c>
      <c r="CA844" s="3"/>
      <c r="DS844" s="3"/>
      <c r="DT844" s="3"/>
      <c r="DX844" s="3"/>
    </row>
    <row r="845" spans="1:128" ht="39.950000000000003" customHeight="1" x14ac:dyDescent="0.2">
      <c r="A845" s="23" t="s">
        <v>1553</v>
      </c>
      <c r="B845" s="23" t="s">
        <v>1554</v>
      </c>
      <c r="C845" s="24">
        <v>196601.60000000001</v>
      </c>
      <c r="D845" s="24">
        <v>98848.765400000004</v>
      </c>
      <c r="CA845" s="3"/>
      <c r="DS845" s="3"/>
      <c r="DT845" s="3"/>
      <c r="DX845" s="3"/>
    </row>
    <row r="846" spans="1:128" ht="39.950000000000003" customHeight="1" x14ac:dyDescent="0.2">
      <c r="A846" s="23" t="s">
        <v>1555</v>
      </c>
      <c r="B846" s="23" t="s">
        <v>1556</v>
      </c>
      <c r="C846" s="24">
        <v>196601.60000000001</v>
      </c>
      <c r="D846" s="24">
        <v>98848.765400000004</v>
      </c>
      <c r="CA846" s="3"/>
      <c r="DS846" s="3"/>
      <c r="DT846" s="3"/>
      <c r="DX846" s="3"/>
    </row>
    <row r="847" spans="1:128" ht="39.950000000000003" customHeight="1" x14ac:dyDescent="0.2">
      <c r="A847" s="23" t="s">
        <v>1557</v>
      </c>
      <c r="B847" s="23" t="s">
        <v>1558</v>
      </c>
      <c r="C847" s="24">
        <v>96788.479999999996</v>
      </c>
      <c r="D847" s="24">
        <v>98143.360000000001</v>
      </c>
      <c r="CA847" s="3"/>
      <c r="DS847" s="3"/>
      <c r="DT847" s="3"/>
      <c r="DX847" s="3"/>
    </row>
    <row r="848" spans="1:128" ht="39.950000000000003" customHeight="1" x14ac:dyDescent="0.2">
      <c r="A848" s="23" t="s">
        <v>1559</v>
      </c>
      <c r="B848" s="23" t="s">
        <v>1560</v>
      </c>
      <c r="C848" s="24">
        <v>96788.479999999996</v>
      </c>
      <c r="D848" s="24">
        <v>98143.360000000001</v>
      </c>
      <c r="CA848" s="3"/>
      <c r="DS848" s="3"/>
      <c r="DT848" s="3"/>
      <c r="DX848" s="3"/>
    </row>
    <row r="849" spans="1:128" ht="39.950000000000003" customHeight="1" x14ac:dyDescent="0.2">
      <c r="A849" s="23" t="s">
        <v>1561</v>
      </c>
      <c r="B849" s="23" t="s">
        <v>1562</v>
      </c>
      <c r="C849" s="24">
        <v>96788.479999999996</v>
      </c>
      <c r="D849" s="24">
        <v>98143.360000000001</v>
      </c>
      <c r="CA849" s="3"/>
      <c r="DS849" s="3"/>
      <c r="DT849" s="3"/>
      <c r="DX849" s="3"/>
    </row>
    <row r="850" spans="1:128" ht="39.950000000000003" customHeight="1" x14ac:dyDescent="0.2">
      <c r="A850" s="23" t="s">
        <v>1563</v>
      </c>
      <c r="B850" s="23" t="s">
        <v>34</v>
      </c>
      <c r="C850" s="24">
        <v>96788.479999999996</v>
      </c>
      <c r="D850" s="24">
        <v>98143.360000000001</v>
      </c>
      <c r="CA850" s="3"/>
      <c r="DS850" s="3"/>
      <c r="DT850" s="3"/>
      <c r="DX850" s="3"/>
    </row>
    <row r="851" spans="1:128" ht="39.950000000000003" customHeight="1" x14ac:dyDescent="0.2">
      <c r="A851" s="23" t="s">
        <v>1564</v>
      </c>
      <c r="B851" s="23" t="s">
        <v>1089</v>
      </c>
      <c r="C851" s="24">
        <v>96788.479999999996</v>
      </c>
      <c r="D851" s="24">
        <v>98143.360000000001</v>
      </c>
      <c r="CA851" s="3"/>
      <c r="DS851" s="3"/>
      <c r="DT851" s="3"/>
      <c r="DX851" s="3"/>
    </row>
    <row r="852" spans="1:128" ht="39.950000000000003" customHeight="1" x14ac:dyDescent="0.2">
      <c r="A852" s="23" t="s">
        <v>1565</v>
      </c>
      <c r="B852" s="23" t="s">
        <v>1566</v>
      </c>
      <c r="C852" s="24">
        <v>96788.479999999996</v>
      </c>
      <c r="D852" s="24">
        <v>98143.360000000001</v>
      </c>
      <c r="CA852" s="3"/>
      <c r="DS852" s="3"/>
      <c r="DT852" s="3"/>
      <c r="DX852" s="3"/>
    </row>
    <row r="853" spans="1:128" ht="39.950000000000003" customHeight="1" x14ac:dyDescent="0.2">
      <c r="A853" s="23" t="s">
        <v>1567</v>
      </c>
      <c r="B853" s="23" t="s">
        <v>1568</v>
      </c>
      <c r="C853" s="24">
        <v>96788.479999999996</v>
      </c>
      <c r="D853" s="24">
        <v>98143.360000000001</v>
      </c>
      <c r="CA853" s="3"/>
      <c r="DS853" s="3"/>
      <c r="DT853" s="3"/>
      <c r="DX853" s="3"/>
    </row>
    <row r="854" spans="1:128" ht="39.950000000000003" customHeight="1" x14ac:dyDescent="0.2">
      <c r="A854" s="23" t="s">
        <v>1569</v>
      </c>
      <c r="B854" s="23" t="s">
        <v>1570</v>
      </c>
      <c r="C854" s="24">
        <v>96788.479999999996</v>
      </c>
      <c r="D854" s="24">
        <v>98143.360000000001</v>
      </c>
      <c r="CA854" s="3"/>
      <c r="DS854" s="3"/>
      <c r="DT854" s="3"/>
      <c r="DX854" s="3"/>
    </row>
    <row r="855" spans="1:128" ht="39.950000000000003" customHeight="1" x14ac:dyDescent="0.2">
      <c r="A855" s="23" t="s">
        <v>1571</v>
      </c>
      <c r="B855" s="23" t="s">
        <v>1572</v>
      </c>
      <c r="C855" s="24">
        <v>96788.479999999996</v>
      </c>
      <c r="D855" s="24">
        <v>98143.360000000001</v>
      </c>
      <c r="CA855" s="3"/>
      <c r="DS855" s="3"/>
      <c r="DT855" s="3"/>
      <c r="DX855" s="3"/>
    </row>
    <row r="856" spans="1:128" ht="39.950000000000003" customHeight="1" x14ac:dyDescent="0.2">
      <c r="A856" s="23" t="s">
        <v>1573</v>
      </c>
      <c r="B856" s="23" t="s">
        <v>1574</v>
      </c>
      <c r="C856" s="24">
        <v>96788.479999999996</v>
      </c>
      <c r="D856" s="24">
        <v>98143.360000000001</v>
      </c>
      <c r="CA856" s="3"/>
      <c r="DS856" s="3"/>
      <c r="DT856" s="3"/>
      <c r="DX856" s="3"/>
    </row>
    <row r="857" spans="1:128" ht="39.950000000000003" customHeight="1" x14ac:dyDescent="0.2">
      <c r="A857" s="23" t="s">
        <v>1575</v>
      </c>
      <c r="B857" s="23" t="s">
        <v>1576</v>
      </c>
      <c r="C857" s="24">
        <v>96788.479999999996</v>
      </c>
      <c r="D857" s="24">
        <v>98143.360000000001</v>
      </c>
      <c r="CA857" s="3"/>
      <c r="DS857" s="3"/>
      <c r="DT857" s="3"/>
      <c r="DX857" s="3"/>
    </row>
    <row r="858" spans="1:128" ht="39.950000000000003" customHeight="1" x14ac:dyDescent="0.2">
      <c r="A858" s="23" t="s">
        <v>1577</v>
      </c>
      <c r="B858" s="23" t="s">
        <v>1578</v>
      </c>
      <c r="C858" s="24">
        <v>96788.479999999996</v>
      </c>
      <c r="D858" s="24">
        <v>98143.360000000001</v>
      </c>
      <c r="CA858" s="3"/>
      <c r="DS858" s="3"/>
      <c r="DT858" s="3"/>
      <c r="DX858" s="3"/>
    </row>
    <row r="859" spans="1:128" ht="39.950000000000003" customHeight="1" x14ac:dyDescent="0.2">
      <c r="A859" s="23" t="s">
        <v>1579</v>
      </c>
      <c r="B859" s="23" t="s">
        <v>1580</v>
      </c>
      <c r="C859" s="24">
        <v>96788.479999999996</v>
      </c>
      <c r="D859" s="24">
        <v>98143.360000000001</v>
      </c>
      <c r="CA859" s="3"/>
      <c r="DS859" s="3"/>
      <c r="DT859" s="3"/>
      <c r="DX859" s="3"/>
    </row>
    <row r="860" spans="1:128" ht="39.950000000000003" customHeight="1" x14ac:dyDescent="0.2">
      <c r="A860" s="23" t="s">
        <v>1581</v>
      </c>
      <c r="B860" s="23" t="s">
        <v>1582</v>
      </c>
      <c r="C860" s="24">
        <v>96788.479999999996</v>
      </c>
      <c r="D860" s="24">
        <v>98143.360000000001</v>
      </c>
      <c r="CA860" s="3"/>
      <c r="DS860" s="3"/>
      <c r="DT860" s="3"/>
      <c r="DX860" s="3"/>
    </row>
    <row r="861" spans="1:128" ht="39.950000000000003" customHeight="1" x14ac:dyDescent="0.2">
      <c r="A861" s="23" t="s">
        <v>1583</v>
      </c>
      <c r="B861" s="23" t="s">
        <v>1584</v>
      </c>
      <c r="C861" s="24">
        <v>96788.479999999996</v>
      </c>
      <c r="D861" s="24">
        <v>98143.360000000001</v>
      </c>
      <c r="CA861" s="3"/>
      <c r="DS861" s="3"/>
      <c r="DT861" s="3"/>
      <c r="DX861" s="3"/>
    </row>
    <row r="862" spans="1:128" ht="39.950000000000003" customHeight="1" x14ac:dyDescent="0.2">
      <c r="A862" s="23" t="s">
        <v>1585</v>
      </c>
      <c r="B862" s="23" t="s">
        <v>1586</v>
      </c>
      <c r="C862" s="24">
        <v>96788.479999999996</v>
      </c>
      <c r="D862" s="24">
        <v>98143.360000000001</v>
      </c>
      <c r="CA862" s="3"/>
      <c r="DS862" s="3"/>
      <c r="DT862" s="3"/>
      <c r="DX862" s="3"/>
    </row>
    <row r="863" spans="1:128" ht="39.950000000000003" customHeight="1" x14ac:dyDescent="0.2">
      <c r="A863" s="23" t="s">
        <v>1587</v>
      </c>
      <c r="B863" s="23" t="s">
        <v>334</v>
      </c>
      <c r="C863" s="24">
        <v>96788.479999999996</v>
      </c>
      <c r="D863" s="24">
        <v>98143.360000000001</v>
      </c>
      <c r="CA863" s="3"/>
      <c r="DS863" s="3"/>
      <c r="DT863" s="3"/>
      <c r="DX863" s="3"/>
    </row>
    <row r="864" spans="1:128" ht="39.950000000000003" customHeight="1" x14ac:dyDescent="0.2">
      <c r="A864" s="23" t="s">
        <v>1588</v>
      </c>
      <c r="B864" s="23" t="s">
        <v>1589</v>
      </c>
      <c r="C864" s="24">
        <v>96788.479999999996</v>
      </c>
      <c r="D864" s="24">
        <v>98143.360000000001</v>
      </c>
      <c r="CA864" s="3"/>
      <c r="DS864" s="3"/>
      <c r="DT864" s="3"/>
      <c r="DX864" s="3"/>
    </row>
    <row r="865" spans="1:128" ht="39.950000000000003" customHeight="1" x14ac:dyDescent="0.2">
      <c r="A865" s="23" t="s">
        <v>1590</v>
      </c>
      <c r="B865" s="23" t="s">
        <v>1591</v>
      </c>
      <c r="C865" s="24">
        <v>96788.479999999996</v>
      </c>
      <c r="D865" s="24">
        <v>98143.360000000001</v>
      </c>
      <c r="CA865" s="3"/>
      <c r="DS865" s="3"/>
      <c r="DT865" s="3"/>
      <c r="DX865" s="3"/>
    </row>
    <row r="866" spans="1:128" ht="39.950000000000003" customHeight="1" x14ac:dyDescent="0.2">
      <c r="A866" s="23" t="s">
        <v>1592</v>
      </c>
      <c r="B866" s="23" t="s">
        <v>1593</v>
      </c>
      <c r="C866" s="24">
        <v>96788.479999999996</v>
      </c>
      <c r="D866" s="24">
        <v>98143.360000000001</v>
      </c>
      <c r="CA866" s="3"/>
      <c r="DS866" s="3"/>
      <c r="DT866" s="3"/>
      <c r="DX866" s="3"/>
    </row>
    <row r="867" spans="1:128" ht="39.950000000000003" customHeight="1" x14ac:dyDescent="0.2">
      <c r="A867" s="23" t="s">
        <v>1594</v>
      </c>
      <c r="B867" s="23" t="s">
        <v>173</v>
      </c>
      <c r="C867" s="24">
        <v>96788.479999999996</v>
      </c>
      <c r="D867" s="24">
        <v>98143.360000000001</v>
      </c>
      <c r="CA867" s="3"/>
      <c r="DS867" s="3"/>
      <c r="DT867" s="3"/>
      <c r="DX867" s="3"/>
    </row>
    <row r="868" spans="1:128" ht="39.950000000000003" customHeight="1" x14ac:dyDescent="0.2">
      <c r="A868" s="23" t="s">
        <v>1595</v>
      </c>
      <c r="B868" s="23" t="s">
        <v>1596</v>
      </c>
      <c r="C868" s="24">
        <v>96788.479999999996</v>
      </c>
      <c r="D868" s="24">
        <v>98143.360000000001</v>
      </c>
      <c r="CA868" s="3"/>
      <c r="DS868" s="3"/>
      <c r="DT868" s="3"/>
      <c r="DX868" s="3"/>
    </row>
    <row r="869" spans="1:128" ht="39.950000000000003" customHeight="1" x14ac:dyDescent="0.2">
      <c r="A869" s="23" t="s">
        <v>1597</v>
      </c>
      <c r="B869" s="23" t="s">
        <v>1598</v>
      </c>
      <c r="C869" s="24">
        <v>96788.479999999996</v>
      </c>
      <c r="D869" s="24">
        <v>98143.360000000001</v>
      </c>
      <c r="CA869" s="3"/>
      <c r="DS869" s="3"/>
      <c r="DT869" s="3"/>
      <c r="DX869" s="3"/>
    </row>
    <row r="870" spans="1:128" ht="39.950000000000003" customHeight="1" x14ac:dyDescent="0.2">
      <c r="A870" s="23" t="s">
        <v>12</v>
      </c>
      <c r="B870" s="23" t="s">
        <v>1050</v>
      </c>
      <c r="C870" s="24">
        <v>96788.479999999996</v>
      </c>
      <c r="D870" s="24">
        <v>98143.360000000001</v>
      </c>
      <c r="CA870" s="3"/>
      <c r="DS870" s="3"/>
      <c r="DT870" s="3"/>
      <c r="DX870" s="3"/>
    </row>
    <row r="871" spans="1:128" ht="39.950000000000003" customHeight="1" x14ac:dyDescent="0.2">
      <c r="A871" s="23" t="s">
        <v>1599</v>
      </c>
      <c r="B871" s="23" t="s">
        <v>1600</v>
      </c>
      <c r="C871" s="24">
        <v>96788.479999999996</v>
      </c>
      <c r="D871" s="24">
        <v>98143.360000000001</v>
      </c>
      <c r="CA871" s="3"/>
      <c r="DS871" s="3"/>
      <c r="DT871" s="3"/>
      <c r="DX871" s="3"/>
    </row>
    <row r="872" spans="1:128" ht="39.950000000000003" customHeight="1" x14ac:dyDescent="0.2">
      <c r="A872" s="23" t="s">
        <v>624</v>
      </c>
      <c r="B872" s="23" t="s">
        <v>698</v>
      </c>
      <c r="C872" s="24">
        <v>96788.479999999996</v>
      </c>
      <c r="D872" s="24">
        <v>98143.360000000001</v>
      </c>
      <c r="CA872" s="3"/>
      <c r="DS872" s="3"/>
      <c r="DT872" s="3"/>
      <c r="DX872" s="3"/>
    </row>
    <row r="873" spans="1:128" ht="39.950000000000003" customHeight="1" x14ac:dyDescent="0.2">
      <c r="A873" s="23" t="s">
        <v>1601</v>
      </c>
      <c r="B873" s="23" t="s">
        <v>1162</v>
      </c>
      <c r="C873" s="24">
        <v>96788.479999999996</v>
      </c>
      <c r="D873" s="24">
        <v>98143.360000000001</v>
      </c>
      <c r="CA873" s="3"/>
      <c r="DS873" s="3"/>
      <c r="DT873" s="3"/>
      <c r="DX873" s="3"/>
    </row>
    <row r="874" spans="1:128" ht="39.950000000000003" customHeight="1" x14ac:dyDescent="0.2">
      <c r="A874" s="23" t="s">
        <v>1602</v>
      </c>
      <c r="B874" s="23" t="s">
        <v>1603</v>
      </c>
      <c r="C874" s="24">
        <v>96788.479999999996</v>
      </c>
      <c r="D874" s="24">
        <v>98143.360000000001</v>
      </c>
      <c r="CA874" s="3"/>
      <c r="DS874" s="3"/>
      <c r="DT874" s="3"/>
      <c r="DX874" s="3"/>
    </row>
    <row r="875" spans="1:128" ht="39.950000000000003" customHeight="1" x14ac:dyDescent="0.2">
      <c r="A875" s="23" t="s">
        <v>1604</v>
      </c>
      <c r="B875" s="23" t="s">
        <v>1605</v>
      </c>
      <c r="C875" s="24">
        <v>96788.479999999996</v>
      </c>
      <c r="D875" s="24">
        <v>98143.360000000001</v>
      </c>
      <c r="CA875" s="3"/>
      <c r="DS875" s="3"/>
      <c r="DT875" s="3"/>
      <c r="DX875" s="3"/>
    </row>
    <row r="876" spans="1:128" ht="39.950000000000003" customHeight="1" x14ac:dyDescent="0.2">
      <c r="A876" s="23" t="s">
        <v>1606</v>
      </c>
      <c r="B876" s="23" t="s">
        <v>1607</v>
      </c>
      <c r="C876" s="24">
        <v>96788.479999999996</v>
      </c>
      <c r="D876" s="24">
        <v>98143.360000000001</v>
      </c>
      <c r="CA876" s="3"/>
      <c r="DS876" s="3"/>
      <c r="DT876" s="3"/>
      <c r="DX876" s="3"/>
    </row>
    <row r="877" spans="1:128" ht="39.950000000000003" customHeight="1" x14ac:dyDescent="0.2">
      <c r="A877" s="23" t="s">
        <v>1608</v>
      </c>
      <c r="B877" s="23" t="s">
        <v>1609</v>
      </c>
      <c r="C877" s="24">
        <v>82693.657600000006</v>
      </c>
      <c r="D877" s="24">
        <v>98143.360000000001</v>
      </c>
      <c r="CA877" s="3"/>
      <c r="DS877" s="3"/>
      <c r="DT877" s="3"/>
      <c r="DX877" s="3"/>
    </row>
    <row r="878" spans="1:128" ht="39.950000000000003" customHeight="1" x14ac:dyDescent="0.2">
      <c r="A878" s="23" t="s">
        <v>894</v>
      </c>
      <c r="B878" s="23" t="s">
        <v>1610</v>
      </c>
      <c r="C878" s="24">
        <v>48666.457600000002</v>
      </c>
      <c r="D878" s="24">
        <v>98143.360000000001</v>
      </c>
      <c r="CA878" s="3"/>
      <c r="DS878" s="3"/>
      <c r="DT878" s="3"/>
      <c r="DX878" s="3"/>
    </row>
    <row r="879" spans="1:128" ht="39.950000000000003" customHeight="1" x14ac:dyDescent="0.2">
      <c r="A879" s="23" t="s">
        <v>1611</v>
      </c>
      <c r="B879" s="23" t="s">
        <v>1612</v>
      </c>
      <c r="C879" s="24">
        <v>193576.95999999999</v>
      </c>
      <c r="D879" s="24">
        <v>97345.945200000002</v>
      </c>
      <c r="CA879" s="3"/>
      <c r="DS879" s="3"/>
      <c r="DT879" s="3"/>
      <c r="DX879" s="3"/>
    </row>
    <row r="880" spans="1:128" ht="39.950000000000003" customHeight="1" x14ac:dyDescent="0.2">
      <c r="A880" s="23" t="s">
        <v>1613</v>
      </c>
      <c r="B880" s="23" t="s">
        <v>427</v>
      </c>
      <c r="C880" s="24">
        <v>193576.95999999999</v>
      </c>
      <c r="D880" s="24">
        <v>97345.945200000002</v>
      </c>
      <c r="CA880" s="3"/>
      <c r="DS880" s="3"/>
      <c r="DT880" s="3"/>
      <c r="DX880" s="3"/>
    </row>
    <row r="881" spans="1:128" ht="39.950000000000003" customHeight="1" x14ac:dyDescent="0.2">
      <c r="A881" s="23" t="s">
        <v>1614</v>
      </c>
      <c r="B881" s="23" t="s">
        <v>1615</v>
      </c>
      <c r="C881" s="24">
        <v>136108.79999999999</v>
      </c>
      <c r="D881" s="24">
        <v>96425.851200000005</v>
      </c>
      <c r="CA881" s="3"/>
      <c r="DS881" s="3"/>
      <c r="DT881" s="3"/>
      <c r="DX881" s="3"/>
    </row>
    <row r="882" spans="1:128" ht="39.950000000000003" customHeight="1" x14ac:dyDescent="0.2">
      <c r="A882" s="23" t="s">
        <v>1616</v>
      </c>
      <c r="B882" s="23" t="s">
        <v>1617</v>
      </c>
      <c r="C882" s="24">
        <v>93763.839999999997</v>
      </c>
      <c r="D882" s="24">
        <v>95076.38</v>
      </c>
      <c r="CA882" s="3"/>
      <c r="DS882" s="3"/>
      <c r="DT882" s="3"/>
      <c r="DX882" s="3"/>
    </row>
    <row r="883" spans="1:128" ht="39.950000000000003" customHeight="1" x14ac:dyDescent="0.2">
      <c r="A883" s="23" t="s">
        <v>1190</v>
      </c>
      <c r="B883" s="23" t="s">
        <v>1618</v>
      </c>
      <c r="C883" s="24">
        <v>93763.839999999997</v>
      </c>
      <c r="D883" s="24">
        <v>95076.38</v>
      </c>
      <c r="CA883" s="3"/>
      <c r="DS883" s="3"/>
      <c r="DT883" s="3"/>
      <c r="DX883" s="3"/>
    </row>
    <row r="884" spans="1:128" ht="39.950000000000003" customHeight="1" x14ac:dyDescent="0.2">
      <c r="A884" s="23" t="s">
        <v>1619</v>
      </c>
      <c r="B884" s="23" t="s">
        <v>1620</v>
      </c>
      <c r="C884" s="24">
        <v>93763.839999999997</v>
      </c>
      <c r="D884" s="24">
        <v>95076.38</v>
      </c>
      <c r="CA884" s="3"/>
      <c r="DS884" s="3"/>
      <c r="DT884" s="3"/>
      <c r="DX884" s="3"/>
    </row>
    <row r="885" spans="1:128" ht="39.950000000000003" customHeight="1" x14ac:dyDescent="0.2">
      <c r="A885" s="23" t="s">
        <v>1621</v>
      </c>
      <c r="B885" s="23" t="s">
        <v>806</v>
      </c>
      <c r="C885" s="24">
        <v>93763.839999999997</v>
      </c>
      <c r="D885" s="24">
        <v>95076.38</v>
      </c>
      <c r="CA885" s="3"/>
      <c r="DS885" s="3"/>
      <c r="DT885" s="3"/>
      <c r="DX885" s="3"/>
    </row>
    <row r="886" spans="1:128" ht="39.950000000000003" customHeight="1" x14ac:dyDescent="0.2">
      <c r="A886" s="23" t="s">
        <v>1622</v>
      </c>
      <c r="B886" s="23" t="s">
        <v>1623</v>
      </c>
      <c r="C886" s="24">
        <v>93763.839999999997</v>
      </c>
      <c r="D886" s="24">
        <v>95076.38</v>
      </c>
      <c r="CA886" s="3"/>
      <c r="DS886" s="3"/>
      <c r="DT886" s="3"/>
      <c r="DX886" s="3"/>
    </row>
    <row r="887" spans="1:128" ht="39.950000000000003" customHeight="1" x14ac:dyDescent="0.2">
      <c r="A887" s="23" t="s">
        <v>134</v>
      </c>
      <c r="B887" s="23" t="s">
        <v>1568</v>
      </c>
      <c r="C887" s="24">
        <v>93763.839999999997</v>
      </c>
      <c r="D887" s="24">
        <v>95076.38</v>
      </c>
      <c r="CA887" s="3"/>
      <c r="DS887" s="3"/>
      <c r="DT887" s="3"/>
      <c r="DX887" s="3"/>
    </row>
    <row r="888" spans="1:128" ht="39.950000000000003" customHeight="1" x14ac:dyDescent="0.2">
      <c r="A888" s="23" t="s">
        <v>1624</v>
      </c>
      <c r="B888" s="23" t="s">
        <v>1625</v>
      </c>
      <c r="C888" s="24">
        <v>93763.839999999997</v>
      </c>
      <c r="D888" s="24">
        <v>95076.38</v>
      </c>
      <c r="CA888" s="3"/>
      <c r="DS888" s="3"/>
      <c r="DT888" s="3"/>
      <c r="DX888" s="3"/>
    </row>
    <row r="889" spans="1:128" ht="39.950000000000003" customHeight="1" x14ac:dyDescent="0.2">
      <c r="A889" s="23" t="s">
        <v>1626</v>
      </c>
      <c r="B889" s="23" t="s">
        <v>237</v>
      </c>
      <c r="C889" s="24">
        <v>93763.839999999997</v>
      </c>
      <c r="D889" s="24">
        <v>95076.38</v>
      </c>
      <c r="CA889" s="3"/>
      <c r="DS889" s="3"/>
      <c r="DT889" s="3"/>
      <c r="DX889" s="3"/>
    </row>
    <row r="890" spans="1:128" ht="39.950000000000003" customHeight="1" x14ac:dyDescent="0.2">
      <c r="A890" s="23" t="s">
        <v>1627</v>
      </c>
      <c r="B890" s="23" t="s">
        <v>1628</v>
      </c>
      <c r="C890" s="24">
        <v>93763.839999999997</v>
      </c>
      <c r="D890" s="24">
        <v>95076.38</v>
      </c>
      <c r="CA890" s="3"/>
      <c r="DS890" s="3"/>
      <c r="DT890" s="3"/>
      <c r="DX890" s="3"/>
    </row>
    <row r="891" spans="1:128" ht="39.950000000000003" customHeight="1" x14ac:dyDescent="0.2">
      <c r="A891" s="23" t="s">
        <v>1567</v>
      </c>
      <c r="B891" s="23" t="s">
        <v>1629</v>
      </c>
      <c r="C891" s="24">
        <v>93763.839999999997</v>
      </c>
      <c r="D891" s="24">
        <v>95076.38</v>
      </c>
      <c r="CA891" s="3"/>
      <c r="DS891" s="3"/>
      <c r="DT891" s="3"/>
      <c r="DX891" s="3"/>
    </row>
    <row r="892" spans="1:128" ht="39.950000000000003" customHeight="1" x14ac:dyDescent="0.2">
      <c r="A892" s="23" t="s">
        <v>1630</v>
      </c>
      <c r="B892" s="23" t="s">
        <v>517</v>
      </c>
      <c r="C892" s="24">
        <v>93763.839999999997</v>
      </c>
      <c r="D892" s="24">
        <v>95076.38</v>
      </c>
      <c r="CA892" s="3"/>
      <c r="DS892" s="3"/>
      <c r="DT892" s="3"/>
      <c r="DX892" s="3"/>
    </row>
    <row r="893" spans="1:128" ht="39.950000000000003" customHeight="1" x14ac:dyDescent="0.2">
      <c r="A893" s="23" t="s">
        <v>1631</v>
      </c>
      <c r="B893" s="23" t="s">
        <v>1632</v>
      </c>
      <c r="C893" s="24">
        <v>93763.839999999997</v>
      </c>
      <c r="D893" s="24">
        <v>95076.38</v>
      </c>
      <c r="CA893" s="3"/>
      <c r="DS893" s="3"/>
      <c r="DT893" s="3"/>
      <c r="DX893" s="3"/>
    </row>
    <row r="894" spans="1:128" ht="39.950000000000003" customHeight="1" x14ac:dyDescent="0.2">
      <c r="A894" s="23" t="s">
        <v>1633</v>
      </c>
      <c r="B894" s="23" t="s">
        <v>1634</v>
      </c>
      <c r="C894" s="24">
        <v>93763.839999999997</v>
      </c>
      <c r="D894" s="24">
        <v>95076.38</v>
      </c>
      <c r="CA894" s="3"/>
      <c r="DS894" s="3"/>
      <c r="DT894" s="3"/>
      <c r="DX894" s="3"/>
    </row>
    <row r="895" spans="1:128" ht="39.950000000000003" customHeight="1" x14ac:dyDescent="0.2">
      <c r="A895" s="23" t="s">
        <v>1635</v>
      </c>
      <c r="B895" s="23" t="s">
        <v>1636</v>
      </c>
      <c r="C895" s="24">
        <v>93763.839999999997</v>
      </c>
      <c r="D895" s="24">
        <v>95076.38</v>
      </c>
      <c r="CA895" s="3"/>
      <c r="DS895" s="3"/>
      <c r="DT895" s="3"/>
      <c r="DX895" s="3"/>
    </row>
    <row r="896" spans="1:128" ht="39.950000000000003" customHeight="1" x14ac:dyDescent="0.2">
      <c r="A896" s="23" t="s">
        <v>1637</v>
      </c>
      <c r="B896" s="23" t="s">
        <v>1638</v>
      </c>
      <c r="C896" s="24">
        <v>93763.839999999997</v>
      </c>
      <c r="D896" s="24">
        <v>95076.38</v>
      </c>
      <c r="CA896" s="3"/>
      <c r="DS896" s="3"/>
      <c r="DT896" s="3"/>
      <c r="DX896" s="3"/>
    </row>
    <row r="897" spans="1:128" ht="39.950000000000003" customHeight="1" x14ac:dyDescent="0.2">
      <c r="A897" s="23" t="s">
        <v>1639</v>
      </c>
      <c r="B897" s="23" t="s">
        <v>119</v>
      </c>
      <c r="C897" s="24">
        <v>93763.839999999997</v>
      </c>
      <c r="D897" s="24">
        <v>95076.38</v>
      </c>
      <c r="CA897" s="3"/>
      <c r="DS897" s="3"/>
      <c r="DT897" s="3"/>
      <c r="DX897" s="3"/>
    </row>
    <row r="898" spans="1:128" ht="39.950000000000003" customHeight="1" x14ac:dyDescent="0.2">
      <c r="A898" s="23" t="s">
        <v>1640</v>
      </c>
      <c r="B898" s="23" t="s">
        <v>1641</v>
      </c>
      <c r="C898" s="24">
        <v>93763.839999999997</v>
      </c>
      <c r="D898" s="24">
        <v>95076.38</v>
      </c>
      <c r="CA898" s="3"/>
      <c r="DS898" s="3"/>
      <c r="DT898" s="3"/>
      <c r="DX898" s="3"/>
    </row>
    <row r="899" spans="1:128" ht="39.950000000000003" customHeight="1" x14ac:dyDescent="0.2">
      <c r="A899" s="23" t="s">
        <v>1642</v>
      </c>
      <c r="B899" s="23" t="s">
        <v>1643</v>
      </c>
      <c r="C899" s="24">
        <v>93763.839999999997</v>
      </c>
      <c r="D899" s="24">
        <v>95076.38</v>
      </c>
      <c r="CA899" s="3"/>
      <c r="DS899" s="3"/>
      <c r="DT899" s="3"/>
      <c r="DX899" s="3"/>
    </row>
    <row r="900" spans="1:128" ht="39.950000000000003" customHeight="1" x14ac:dyDescent="0.2">
      <c r="A900" s="23" t="s">
        <v>1644</v>
      </c>
      <c r="B900" s="23" t="s">
        <v>1645</v>
      </c>
      <c r="C900" s="24">
        <v>93763.839999999997</v>
      </c>
      <c r="D900" s="24">
        <v>95076.38</v>
      </c>
      <c r="CA900" s="3"/>
      <c r="DS900" s="3"/>
      <c r="DT900" s="3"/>
      <c r="DX900" s="3"/>
    </row>
    <row r="901" spans="1:128" ht="39.950000000000003" customHeight="1" x14ac:dyDescent="0.2">
      <c r="A901" s="23" t="s">
        <v>865</v>
      </c>
      <c r="B901" s="23" t="s">
        <v>324</v>
      </c>
      <c r="C901" s="24">
        <v>93763.839999999997</v>
      </c>
      <c r="D901" s="24">
        <v>95076.38</v>
      </c>
      <c r="CA901" s="3"/>
      <c r="DS901" s="3"/>
      <c r="DT901" s="3"/>
      <c r="DX901" s="3"/>
    </row>
    <row r="902" spans="1:128" ht="39.950000000000003" customHeight="1" x14ac:dyDescent="0.2">
      <c r="A902" s="23" t="s">
        <v>1646</v>
      </c>
      <c r="B902" s="23" t="s">
        <v>974</v>
      </c>
      <c r="C902" s="24">
        <v>93763.839999999997</v>
      </c>
      <c r="D902" s="24">
        <v>95076.38</v>
      </c>
      <c r="CA902" s="3"/>
      <c r="DS902" s="3"/>
      <c r="DT902" s="3"/>
      <c r="DX902" s="3"/>
    </row>
    <row r="903" spans="1:128" ht="39.950000000000003" customHeight="1" x14ac:dyDescent="0.2">
      <c r="A903" s="23" t="s">
        <v>1647</v>
      </c>
      <c r="B903" s="23" t="s">
        <v>237</v>
      </c>
      <c r="C903" s="24">
        <v>93763.839999999997</v>
      </c>
      <c r="D903" s="24">
        <v>95076.38</v>
      </c>
      <c r="CA903" s="3"/>
      <c r="DS903" s="3"/>
      <c r="DT903" s="3"/>
      <c r="DX903" s="3"/>
    </row>
    <row r="904" spans="1:128" ht="39.950000000000003" customHeight="1" x14ac:dyDescent="0.2">
      <c r="A904" s="23" t="s">
        <v>1648</v>
      </c>
      <c r="B904" s="23" t="s">
        <v>1649</v>
      </c>
      <c r="C904" s="24">
        <v>93763.839999999997</v>
      </c>
      <c r="D904" s="24">
        <v>95076.38</v>
      </c>
      <c r="CA904" s="3"/>
      <c r="DS904" s="3"/>
      <c r="DT904" s="3"/>
      <c r="DX904" s="3"/>
    </row>
    <row r="905" spans="1:128" ht="39.950000000000003" customHeight="1" x14ac:dyDescent="0.2">
      <c r="A905" s="23" t="s">
        <v>1650</v>
      </c>
      <c r="B905" s="23" t="s">
        <v>1237</v>
      </c>
      <c r="C905" s="24">
        <v>93763.839999999997</v>
      </c>
      <c r="D905" s="24">
        <v>95076.38</v>
      </c>
      <c r="CA905" s="3"/>
      <c r="DS905" s="3"/>
      <c r="DT905" s="3"/>
      <c r="DX905" s="3"/>
    </row>
    <row r="906" spans="1:128" ht="39.950000000000003" customHeight="1" x14ac:dyDescent="0.2">
      <c r="A906" s="23" t="s">
        <v>1651</v>
      </c>
      <c r="B906" s="23" t="s">
        <v>1652</v>
      </c>
      <c r="C906" s="24">
        <v>93007.679999999993</v>
      </c>
      <c r="D906" s="24">
        <v>95076.38</v>
      </c>
      <c r="CA906" s="3"/>
      <c r="DS906" s="3"/>
      <c r="DT906" s="3"/>
      <c r="DX906" s="3"/>
    </row>
    <row r="907" spans="1:128" ht="39.950000000000003" customHeight="1" x14ac:dyDescent="0.2">
      <c r="A907" s="23" t="s">
        <v>1653</v>
      </c>
      <c r="B907" s="23" t="s">
        <v>1654</v>
      </c>
      <c r="C907" s="24">
        <v>89257.126399999994</v>
      </c>
      <c r="D907" s="24">
        <v>95076.38</v>
      </c>
      <c r="CA907" s="3"/>
      <c r="DS907" s="3"/>
      <c r="DT907" s="3"/>
      <c r="DX907" s="3"/>
    </row>
    <row r="908" spans="1:128" ht="39.950000000000003" customHeight="1" x14ac:dyDescent="0.2">
      <c r="A908" s="23" t="s">
        <v>1655</v>
      </c>
      <c r="B908" s="23" t="s">
        <v>1656</v>
      </c>
      <c r="C908" s="24">
        <v>87623.820800000001</v>
      </c>
      <c r="D908" s="24">
        <v>95076.38</v>
      </c>
      <c r="CA908" s="3"/>
      <c r="DS908" s="3"/>
      <c r="DT908" s="3"/>
      <c r="DX908" s="3"/>
    </row>
    <row r="909" spans="1:128" ht="39.950000000000003" customHeight="1" x14ac:dyDescent="0.2">
      <c r="A909" s="23" t="s">
        <v>1657</v>
      </c>
      <c r="B909" s="23" t="s">
        <v>1658</v>
      </c>
      <c r="C909" s="24">
        <v>187527.67999999999</v>
      </c>
      <c r="D909" s="24">
        <v>94309.634999999995</v>
      </c>
      <c r="CA909" s="3"/>
      <c r="DS909" s="3"/>
      <c r="DT909" s="3"/>
      <c r="DX909" s="3"/>
    </row>
    <row r="910" spans="1:128" ht="39.950000000000003" customHeight="1" x14ac:dyDescent="0.2">
      <c r="A910" s="23" t="s">
        <v>1659</v>
      </c>
      <c r="B910" s="23" t="s">
        <v>1660</v>
      </c>
      <c r="C910" s="24">
        <v>187527.67999999999</v>
      </c>
      <c r="D910" s="24">
        <v>94309.634999999995</v>
      </c>
      <c r="CA910" s="3"/>
      <c r="DS910" s="3"/>
      <c r="DT910" s="3"/>
      <c r="DX910" s="3"/>
    </row>
    <row r="911" spans="1:128" ht="39.950000000000003" customHeight="1" x14ac:dyDescent="0.2">
      <c r="A911" s="23" t="s">
        <v>1661</v>
      </c>
      <c r="B911" s="23" t="s">
        <v>1662</v>
      </c>
      <c r="C911" s="24">
        <v>187527.67999999999</v>
      </c>
      <c r="D911" s="24">
        <v>94309.634999999995</v>
      </c>
      <c r="CA911" s="3"/>
      <c r="DS911" s="3"/>
      <c r="DT911" s="3"/>
      <c r="DX911" s="3"/>
    </row>
    <row r="912" spans="1:128" ht="39.950000000000003" customHeight="1" x14ac:dyDescent="0.2">
      <c r="A912" s="23" t="s">
        <v>1663</v>
      </c>
      <c r="B912" s="23" t="s">
        <v>427</v>
      </c>
      <c r="C912" s="24">
        <v>184503.04000000001</v>
      </c>
      <c r="D912" s="24">
        <v>92776.145000000004</v>
      </c>
      <c r="CA912" s="3"/>
      <c r="DS912" s="3"/>
      <c r="DT912" s="3"/>
      <c r="DX912" s="3"/>
    </row>
    <row r="913" spans="1:128" ht="39.950000000000003" customHeight="1" x14ac:dyDescent="0.2">
      <c r="A913" s="23" t="s">
        <v>1664</v>
      </c>
      <c r="B913" s="23" t="s">
        <v>1665</v>
      </c>
      <c r="C913" s="24">
        <v>99813.119999999995</v>
      </c>
      <c r="D913" s="24">
        <v>92622.796000000002</v>
      </c>
      <c r="CA913" s="3"/>
      <c r="DS913" s="3"/>
      <c r="DT913" s="3"/>
      <c r="DX913" s="3"/>
    </row>
    <row r="914" spans="1:128" ht="39.950000000000003" customHeight="1" x14ac:dyDescent="0.2">
      <c r="A914" s="25" t="s">
        <v>1666</v>
      </c>
      <c r="B914" s="25" t="s">
        <v>1667</v>
      </c>
      <c r="C914" s="26">
        <v>90739.199999999997</v>
      </c>
      <c r="D914" s="26">
        <v>92009.4</v>
      </c>
      <c r="CA914" s="3"/>
      <c r="DS914" s="3"/>
      <c r="DT914" s="3"/>
      <c r="DX914" s="3"/>
    </row>
    <row r="915" spans="1:128" ht="39.950000000000003" customHeight="1" x14ac:dyDescent="0.2">
      <c r="A915" s="23" t="s">
        <v>1668</v>
      </c>
      <c r="B915" s="23" t="s">
        <v>1669</v>
      </c>
      <c r="C915" s="24">
        <v>90739.199999999997</v>
      </c>
      <c r="D915" s="24">
        <v>92009.4</v>
      </c>
      <c r="CA915" s="3"/>
      <c r="DS915" s="3"/>
      <c r="DT915" s="3"/>
      <c r="DX915" s="3"/>
    </row>
    <row r="916" spans="1:128" ht="39.950000000000003" customHeight="1" x14ac:dyDescent="0.2">
      <c r="A916" s="23" t="s">
        <v>1670</v>
      </c>
      <c r="B916" s="23" t="s">
        <v>1671</v>
      </c>
      <c r="C916" s="24">
        <v>90739.199999999997</v>
      </c>
      <c r="D916" s="24">
        <v>92009.4</v>
      </c>
      <c r="CA916" s="3"/>
      <c r="DS916" s="3"/>
      <c r="DT916" s="3"/>
      <c r="DX916" s="3"/>
    </row>
    <row r="917" spans="1:128" ht="39.950000000000003" customHeight="1" x14ac:dyDescent="0.2">
      <c r="A917" s="23" t="s">
        <v>1672</v>
      </c>
      <c r="B917" s="23" t="s">
        <v>173</v>
      </c>
      <c r="C917" s="24">
        <v>90739.199999999997</v>
      </c>
      <c r="D917" s="24">
        <v>92009.4</v>
      </c>
      <c r="CA917" s="3"/>
      <c r="DS917" s="3"/>
      <c r="DT917" s="3"/>
      <c r="DX917" s="3"/>
    </row>
    <row r="918" spans="1:128" ht="39.950000000000003" customHeight="1" x14ac:dyDescent="0.2">
      <c r="A918" s="23" t="s">
        <v>1673</v>
      </c>
      <c r="B918" s="23" t="s">
        <v>1674</v>
      </c>
      <c r="C918" s="24">
        <v>90739.199999999997</v>
      </c>
      <c r="D918" s="24">
        <v>92009.4</v>
      </c>
      <c r="CA918" s="3"/>
      <c r="DS918" s="3"/>
      <c r="DT918" s="3"/>
      <c r="DX918" s="3"/>
    </row>
    <row r="919" spans="1:128" ht="39.950000000000003" customHeight="1" x14ac:dyDescent="0.2">
      <c r="A919" s="23" t="s">
        <v>104</v>
      </c>
      <c r="B919" s="23" t="s">
        <v>400</v>
      </c>
      <c r="C919" s="24">
        <v>90739.199999999997</v>
      </c>
      <c r="D919" s="24">
        <v>92009.4</v>
      </c>
      <c r="CA919" s="3"/>
      <c r="DS919" s="3"/>
      <c r="DT919" s="3"/>
      <c r="DX919" s="3"/>
    </row>
    <row r="920" spans="1:128" ht="39.950000000000003" customHeight="1" x14ac:dyDescent="0.2">
      <c r="A920" s="23" t="s">
        <v>1675</v>
      </c>
      <c r="B920" s="23" t="s">
        <v>1676</v>
      </c>
      <c r="C920" s="24">
        <v>90739.199999999997</v>
      </c>
      <c r="D920" s="24">
        <v>92009.4</v>
      </c>
      <c r="CA920" s="3"/>
      <c r="DS920" s="3"/>
      <c r="DT920" s="3"/>
      <c r="DX920" s="3"/>
    </row>
    <row r="921" spans="1:128" ht="39.950000000000003" customHeight="1" x14ac:dyDescent="0.2">
      <c r="A921" s="23" t="s">
        <v>1677</v>
      </c>
      <c r="B921" s="23" t="s">
        <v>1678</v>
      </c>
      <c r="C921" s="24">
        <v>90739.199999999997</v>
      </c>
      <c r="D921" s="24">
        <v>92009.4</v>
      </c>
      <c r="CA921" s="3"/>
      <c r="DS921" s="3"/>
      <c r="DT921" s="3"/>
      <c r="DX921" s="3"/>
    </row>
    <row r="922" spans="1:128" ht="39.950000000000003" customHeight="1" x14ac:dyDescent="0.2">
      <c r="A922" s="23" t="s">
        <v>1679</v>
      </c>
      <c r="B922" s="23" t="s">
        <v>1680</v>
      </c>
      <c r="C922" s="24">
        <v>90739.199999999997</v>
      </c>
      <c r="D922" s="24">
        <v>92009.4</v>
      </c>
      <c r="CA922" s="3"/>
      <c r="DS922" s="3"/>
      <c r="DT922" s="3"/>
      <c r="DX922" s="3"/>
    </row>
    <row r="923" spans="1:128" ht="39.950000000000003" customHeight="1" x14ac:dyDescent="0.2">
      <c r="A923" s="23" t="s">
        <v>1681</v>
      </c>
      <c r="B923" s="23" t="s">
        <v>1682</v>
      </c>
      <c r="C923" s="24">
        <v>90739.199999999997</v>
      </c>
      <c r="D923" s="24">
        <v>92009.4</v>
      </c>
      <c r="CA923" s="3"/>
      <c r="DS923" s="3"/>
      <c r="DT923" s="3"/>
      <c r="DX923" s="3"/>
    </row>
    <row r="924" spans="1:128" ht="39.950000000000003" customHeight="1" x14ac:dyDescent="0.2">
      <c r="A924" s="23" t="s">
        <v>1683</v>
      </c>
      <c r="B924" s="23" t="s">
        <v>1684</v>
      </c>
      <c r="C924" s="24">
        <v>90739.199999999997</v>
      </c>
      <c r="D924" s="24">
        <v>92009.4</v>
      </c>
      <c r="CA924" s="3"/>
      <c r="DS924" s="3"/>
      <c r="DT924" s="3"/>
      <c r="DX924" s="3"/>
    </row>
    <row r="925" spans="1:128" ht="39.950000000000003" customHeight="1" x14ac:dyDescent="0.2">
      <c r="A925" s="23" t="s">
        <v>1685</v>
      </c>
      <c r="B925" s="23" t="s">
        <v>1686</v>
      </c>
      <c r="C925" s="24">
        <v>90739.199999999997</v>
      </c>
      <c r="D925" s="24">
        <v>92009.4</v>
      </c>
      <c r="CA925" s="3"/>
      <c r="DS925" s="3"/>
      <c r="DT925" s="3"/>
      <c r="DX925" s="3"/>
    </row>
    <row r="926" spans="1:128" ht="39.950000000000003" customHeight="1" x14ac:dyDescent="0.2">
      <c r="A926" s="23" t="s">
        <v>1687</v>
      </c>
      <c r="B926" s="23" t="s">
        <v>1688</v>
      </c>
      <c r="C926" s="24">
        <v>90739.199999999997</v>
      </c>
      <c r="D926" s="24">
        <v>92009.4</v>
      </c>
      <c r="CA926" s="3"/>
      <c r="DS926" s="3"/>
      <c r="DT926" s="3"/>
      <c r="DX926" s="3"/>
    </row>
    <row r="927" spans="1:128" ht="39.950000000000003" customHeight="1" x14ac:dyDescent="0.2">
      <c r="A927" s="23" t="s">
        <v>1689</v>
      </c>
      <c r="B927" s="23" t="s">
        <v>1690</v>
      </c>
      <c r="C927" s="24">
        <v>90739.199999999997</v>
      </c>
      <c r="D927" s="24">
        <v>92009.4</v>
      </c>
      <c r="CA927" s="3"/>
      <c r="DS927" s="3"/>
      <c r="DT927" s="3"/>
      <c r="DX927" s="3"/>
    </row>
    <row r="928" spans="1:128" ht="39.950000000000003" customHeight="1" x14ac:dyDescent="0.2">
      <c r="A928" s="23" t="s">
        <v>1691</v>
      </c>
      <c r="B928" s="23" t="s">
        <v>1692</v>
      </c>
      <c r="C928" s="24">
        <v>90739.199999999997</v>
      </c>
      <c r="D928" s="24">
        <v>92009.4</v>
      </c>
      <c r="CA928" s="3"/>
      <c r="DS928" s="3"/>
      <c r="DT928" s="3"/>
      <c r="DX928" s="3"/>
    </row>
    <row r="929" spans="1:128" ht="39.950000000000003" customHeight="1" x14ac:dyDescent="0.2">
      <c r="A929" s="23" t="s">
        <v>1693</v>
      </c>
      <c r="B929" s="23" t="s">
        <v>1694</v>
      </c>
      <c r="C929" s="24">
        <v>90739.199999999997</v>
      </c>
      <c r="D929" s="24">
        <v>92009.4</v>
      </c>
      <c r="CA929" s="3"/>
      <c r="DS929" s="3"/>
      <c r="DT929" s="3"/>
      <c r="DX929" s="3"/>
    </row>
    <row r="930" spans="1:128" ht="39.950000000000003" customHeight="1" x14ac:dyDescent="0.2">
      <c r="A930" s="23" t="s">
        <v>1695</v>
      </c>
      <c r="B930" s="23" t="s">
        <v>1696</v>
      </c>
      <c r="C930" s="24">
        <v>90739.199999999997</v>
      </c>
      <c r="D930" s="24">
        <v>92009.4</v>
      </c>
      <c r="CA930" s="3"/>
      <c r="DS930" s="3"/>
      <c r="DT930" s="3"/>
      <c r="DX930" s="3"/>
    </row>
    <row r="931" spans="1:128" ht="39.950000000000003" customHeight="1" x14ac:dyDescent="0.2">
      <c r="A931" s="23" t="s">
        <v>1199</v>
      </c>
      <c r="B931" s="23" t="s">
        <v>1697</v>
      </c>
      <c r="C931" s="24">
        <v>90739.199999999997</v>
      </c>
      <c r="D931" s="24">
        <v>92009.4</v>
      </c>
      <c r="CA931" s="3"/>
      <c r="DS931" s="3"/>
      <c r="DT931" s="3"/>
      <c r="DX931" s="3"/>
    </row>
    <row r="932" spans="1:128" ht="39.950000000000003" customHeight="1" x14ac:dyDescent="0.2">
      <c r="A932" s="23" t="s">
        <v>1698</v>
      </c>
      <c r="B932" s="23" t="s">
        <v>44</v>
      </c>
      <c r="C932" s="24">
        <v>90739.199999999997</v>
      </c>
      <c r="D932" s="24">
        <v>92009.4</v>
      </c>
      <c r="CA932" s="3"/>
      <c r="DS932" s="3"/>
      <c r="DT932" s="3"/>
      <c r="DX932" s="3"/>
    </row>
    <row r="933" spans="1:128" ht="39.950000000000003" customHeight="1" x14ac:dyDescent="0.2">
      <c r="A933" s="23" t="s">
        <v>1699</v>
      </c>
      <c r="B933" s="23" t="s">
        <v>1700</v>
      </c>
      <c r="C933" s="24">
        <v>90739.199999999997</v>
      </c>
      <c r="D933" s="24">
        <v>92009.4</v>
      </c>
      <c r="CA933" s="3"/>
      <c r="DS933" s="3"/>
      <c r="DT933" s="3"/>
      <c r="DX933" s="3"/>
    </row>
    <row r="934" spans="1:128" ht="39.950000000000003" customHeight="1" x14ac:dyDescent="0.2">
      <c r="A934" s="23" t="s">
        <v>1701</v>
      </c>
      <c r="B934" s="23" t="s">
        <v>1702</v>
      </c>
      <c r="C934" s="24">
        <v>90739.199999999997</v>
      </c>
      <c r="D934" s="24">
        <v>92009.4</v>
      </c>
      <c r="CA934" s="3"/>
      <c r="DS934" s="3"/>
      <c r="DT934" s="3"/>
      <c r="DX934" s="3"/>
    </row>
    <row r="935" spans="1:128" ht="39.950000000000003" customHeight="1" x14ac:dyDescent="0.2">
      <c r="A935" s="23" t="s">
        <v>1703</v>
      </c>
      <c r="B935" s="23" t="s">
        <v>1704</v>
      </c>
      <c r="C935" s="24">
        <v>90739.199999999997</v>
      </c>
      <c r="D935" s="24">
        <v>92009.4</v>
      </c>
      <c r="CA935" s="3"/>
      <c r="DS935" s="3"/>
      <c r="DT935" s="3"/>
      <c r="DX935" s="3"/>
    </row>
    <row r="936" spans="1:128" ht="39.950000000000003" customHeight="1" x14ac:dyDescent="0.2">
      <c r="A936" s="23" t="s">
        <v>1705</v>
      </c>
      <c r="B936" s="23" t="s">
        <v>1706</v>
      </c>
      <c r="C936" s="24">
        <v>90739.199999999997</v>
      </c>
      <c r="D936" s="24">
        <v>92009.4</v>
      </c>
      <c r="CA936" s="3"/>
      <c r="DS936" s="3"/>
      <c r="DT936" s="3"/>
      <c r="DX936" s="3"/>
    </row>
    <row r="937" spans="1:128" ht="39.950000000000003" customHeight="1" x14ac:dyDescent="0.2">
      <c r="A937" s="23" t="s">
        <v>1707</v>
      </c>
      <c r="B937" s="23" t="s">
        <v>400</v>
      </c>
      <c r="C937" s="24">
        <v>90739.199999999997</v>
      </c>
      <c r="D937" s="24">
        <v>92009.4</v>
      </c>
      <c r="CA937" s="3"/>
      <c r="DS937" s="3"/>
      <c r="DT937" s="3"/>
      <c r="DX937" s="3"/>
    </row>
    <row r="938" spans="1:128" ht="39.950000000000003" customHeight="1" x14ac:dyDescent="0.2">
      <c r="A938" s="23" t="s">
        <v>1708</v>
      </c>
      <c r="B938" s="23" t="s">
        <v>1709</v>
      </c>
      <c r="C938" s="24">
        <v>90739.199999999997</v>
      </c>
      <c r="D938" s="24">
        <v>92009.4</v>
      </c>
      <c r="CA938" s="3"/>
      <c r="DS938" s="3"/>
      <c r="DT938" s="3"/>
      <c r="DX938" s="3"/>
    </row>
    <row r="939" spans="1:128" ht="39.950000000000003" customHeight="1" x14ac:dyDescent="0.2">
      <c r="A939" s="23" t="s">
        <v>1710</v>
      </c>
      <c r="B939" s="23" t="s">
        <v>237</v>
      </c>
      <c r="C939" s="24">
        <v>90739.199999999997</v>
      </c>
      <c r="D939" s="24">
        <v>92009.4</v>
      </c>
      <c r="CA939" s="3"/>
      <c r="DS939" s="3"/>
      <c r="DT939" s="3"/>
      <c r="DX939" s="3"/>
    </row>
    <row r="940" spans="1:128" ht="39.950000000000003" customHeight="1" x14ac:dyDescent="0.2">
      <c r="A940" s="23" t="s">
        <v>1711</v>
      </c>
      <c r="B940" s="23" t="s">
        <v>1712</v>
      </c>
      <c r="C940" s="24">
        <v>90739.199999999997</v>
      </c>
      <c r="D940" s="24">
        <v>92009.4</v>
      </c>
      <c r="CA940" s="3"/>
      <c r="DS940" s="3"/>
      <c r="DT940" s="3"/>
      <c r="DX940" s="3"/>
    </row>
    <row r="941" spans="1:128" ht="39.950000000000003" customHeight="1" x14ac:dyDescent="0.2">
      <c r="A941" s="23" t="s">
        <v>1713</v>
      </c>
      <c r="B941" s="23" t="s">
        <v>1714</v>
      </c>
      <c r="C941" s="24">
        <v>90739.199999999997</v>
      </c>
      <c r="D941" s="24">
        <v>92009.4</v>
      </c>
      <c r="CA941" s="3"/>
      <c r="DS941" s="3"/>
      <c r="DT941" s="3"/>
      <c r="DX941" s="3"/>
    </row>
    <row r="942" spans="1:128" ht="39.950000000000003" customHeight="1" x14ac:dyDescent="0.2">
      <c r="A942" s="23" t="s">
        <v>1715</v>
      </c>
      <c r="B942" s="23" t="s">
        <v>1716</v>
      </c>
      <c r="C942" s="24">
        <v>90739.199999999997</v>
      </c>
      <c r="D942" s="24">
        <v>92009.4</v>
      </c>
      <c r="CA942" s="3"/>
      <c r="DS942" s="3"/>
      <c r="DT942" s="3"/>
      <c r="DX942" s="3"/>
    </row>
    <row r="943" spans="1:128" ht="39.950000000000003" customHeight="1" x14ac:dyDescent="0.2">
      <c r="A943" s="23" t="s">
        <v>1717</v>
      </c>
      <c r="B943" s="23" t="s">
        <v>439</v>
      </c>
      <c r="C943" s="24">
        <v>90739.199999999997</v>
      </c>
      <c r="D943" s="24">
        <v>92009.4</v>
      </c>
      <c r="CA943" s="3"/>
      <c r="DS943" s="3"/>
      <c r="DT943" s="3"/>
      <c r="DX943" s="3"/>
    </row>
    <row r="944" spans="1:128" ht="39.950000000000003" customHeight="1" x14ac:dyDescent="0.2">
      <c r="A944" s="23" t="s">
        <v>210</v>
      </c>
      <c r="B944" s="23" t="s">
        <v>1718</v>
      </c>
      <c r="C944" s="24">
        <v>90739.199999999997</v>
      </c>
      <c r="D944" s="24">
        <v>92009.4</v>
      </c>
      <c r="CA944" s="3"/>
      <c r="DS944" s="3"/>
      <c r="DT944" s="3"/>
      <c r="DX944" s="3"/>
    </row>
    <row r="945" spans="1:128" ht="39.950000000000003" customHeight="1" x14ac:dyDescent="0.2">
      <c r="A945" s="23" t="s">
        <v>1719</v>
      </c>
      <c r="B945" s="23" t="s">
        <v>1720</v>
      </c>
      <c r="C945" s="24">
        <v>90739.199999999997</v>
      </c>
      <c r="D945" s="24">
        <v>92009.4</v>
      </c>
      <c r="CA945" s="3"/>
      <c r="DS945" s="3"/>
      <c r="DT945" s="3"/>
      <c r="DX945" s="3"/>
    </row>
    <row r="946" spans="1:128" ht="39.950000000000003" customHeight="1" x14ac:dyDescent="0.2">
      <c r="A946" s="23" t="s">
        <v>1719</v>
      </c>
      <c r="B946" s="23" t="s">
        <v>1721</v>
      </c>
      <c r="C946" s="24">
        <v>90739.199999999997</v>
      </c>
      <c r="D946" s="24">
        <v>92009.4</v>
      </c>
      <c r="CA946" s="3"/>
      <c r="DS946" s="3"/>
      <c r="DT946" s="3"/>
      <c r="DX946" s="3"/>
    </row>
    <row r="947" spans="1:128" ht="39.950000000000003" customHeight="1" x14ac:dyDescent="0.2">
      <c r="A947" s="23" t="s">
        <v>1722</v>
      </c>
      <c r="B947" s="23" t="s">
        <v>1723</v>
      </c>
      <c r="C947" s="24">
        <v>90739.199999999997</v>
      </c>
      <c r="D947" s="24">
        <v>92009.4</v>
      </c>
      <c r="CA947" s="3"/>
      <c r="DS947" s="3"/>
      <c r="DT947" s="3"/>
      <c r="DX947" s="3"/>
    </row>
    <row r="948" spans="1:128" ht="39.950000000000003" customHeight="1" x14ac:dyDescent="0.2">
      <c r="A948" s="23" t="s">
        <v>1724</v>
      </c>
      <c r="B948" s="23" t="s">
        <v>1725</v>
      </c>
      <c r="C948" s="24">
        <v>90739.199999999997</v>
      </c>
      <c r="D948" s="24">
        <v>92009.4</v>
      </c>
      <c r="CA948" s="3"/>
      <c r="DS948" s="3"/>
      <c r="DT948" s="3"/>
      <c r="DX948" s="3"/>
    </row>
    <row r="949" spans="1:128" ht="39.950000000000003" customHeight="1" x14ac:dyDescent="0.2">
      <c r="A949" s="23" t="s">
        <v>624</v>
      </c>
      <c r="B949" s="23" t="s">
        <v>1726</v>
      </c>
      <c r="C949" s="24">
        <v>90739.199999999997</v>
      </c>
      <c r="D949" s="24">
        <v>92009.4</v>
      </c>
      <c r="CA949" s="3"/>
      <c r="DS949" s="3"/>
      <c r="DT949" s="3"/>
      <c r="DX949" s="3"/>
    </row>
    <row r="950" spans="1:128" ht="39.950000000000003" customHeight="1" x14ac:dyDescent="0.2">
      <c r="A950" s="23" t="s">
        <v>1727</v>
      </c>
      <c r="B950" s="23" t="s">
        <v>1728</v>
      </c>
      <c r="C950" s="24">
        <v>90739.199999999997</v>
      </c>
      <c r="D950" s="24">
        <v>92009.4</v>
      </c>
      <c r="CA950" s="3"/>
      <c r="DS950" s="3"/>
      <c r="DT950" s="3"/>
      <c r="DX950" s="3"/>
    </row>
    <row r="951" spans="1:128" ht="39.950000000000003" customHeight="1" x14ac:dyDescent="0.2">
      <c r="A951" s="23" t="s">
        <v>1729</v>
      </c>
      <c r="B951" s="23" t="s">
        <v>1730</v>
      </c>
      <c r="C951" s="24">
        <v>90739.199999999997</v>
      </c>
      <c r="D951" s="24">
        <v>92009.4</v>
      </c>
      <c r="CA951" s="3"/>
      <c r="DS951" s="3"/>
      <c r="DT951" s="3"/>
      <c r="DX951" s="3"/>
    </row>
    <row r="952" spans="1:128" ht="39.950000000000003" customHeight="1" x14ac:dyDescent="0.2">
      <c r="A952" s="23" t="s">
        <v>1731</v>
      </c>
      <c r="B952" s="23" t="s">
        <v>1732</v>
      </c>
      <c r="C952" s="24">
        <v>90739.199999999997</v>
      </c>
      <c r="D952" s="24">
        <v>92009.4</v>
      </c>
      <c r="CA952" s="3"/>
      <c r="DS952" s="3"/>
      <c r="DT952" s="3"/>
      <c r="DX952" s="3"/>
    </row>
    <row r="953" spans="1:128" ht="39.950000000000003" customHeight="1" x14ac:dyDescent="0.2">
      <c r="A953" s="23" t="s">
        <v>1733</v>
      </c>
      <c r="B953" s="23" t="s">
        <v>1732</v>
      </c>
      <c r="C953" s="24">
        <v>90739.199999999997</v>
      </c>
      <c r="D953" s="24">
        <v>92009.4</v>
      </c>
      <c r="CA953" s="3"/>
      <c r="DS953" s="3"/>
      <c r="DT953" s="3"/>
      <c r="DX953" s="3"/>
    </row>
    <row r="954" spans="1:128" ht="39.950000000000003" customHeight="1" x14ac:dyDescent="0.2">
      <c r="A954" s="23" t="s">
        <v>1734</v>
      </c>
      <c r="B954" s="23" t="s">
        <v>1735</v>
      </c>
      <c r="C954" s="24">
        <v>90739.199999999997</v>
      </c>
      <c r="D954" s="24">
        <v>92009.4</v>
      </c>
      <c r="CA954" s="3"/>
      <c r="DS954" s="3"/>
      <c r="DT954" s="3"/>
      <c r="DX954" s="3"/>
    </row>
    <row r="955" spans="1:128" ht="39.950000000000003" customHeight="1" x14ac:dyDescent="0.2">
      <c r="A955" s="23" t="s">
        <v>1736</v>
      </c>
      <c r="B955" s="23" t="s">
        <v>1737</v>
      </c>
      <c r="C955" s="24">
        <v>90739.199999999997</v>
      </c>
      <c r="D955" s="24">
        <v>92009.4</v>
      </c>
      <c r="CA955" s="3"/>
      <c r="DS955" s="3"/>
      <c r="DT955" s="3"/>
      <c r="DX955" s="3"/>
    </row>
    <row r="956" spans="1:128" ht="39.950000000000003" customHeight="1" x14ac:dyDescent="0.2">
      <c r="A956" s="23" t="s">
        <v>1738</v>
      </c>
      <c r="B956" s="23" t="s">
        <v>1739</v>
      </c>
      <c r="C956" s="24">
        <v>90739.199999999997</v>
      </c>
      <c r="D956" s="24">
        <v>92009.4</v>
      </c>
      <c r="CA956" s="3"/>
      <c r="DS956" s="3"/>
      <c r="DT956" s="3"/>
      <c r="DX956" s="3"/>
    </row>
    <row r="957" spans="1:128" ht="39.950000000000003" customHeight="1" x14ac:dyDescent="0.2">
      <c r="A957" s="23" t="s">
        <v>1740</v>
      </c>
      <c r="B957" s="23" t="s">
        <v>1741</v>
      </c>
      <c r="C957" s="24">
        <v>90739.199999999997</v>
      </c>
      <c r="D957" s="24">
        <v>92009.4</v>
      </c>
      <c r="CA957" s="3"/>
      <c r="DS957" s="3"/>
      <c r="DT957" s="3"/>
      <c r="DX957" s="3"/>
    </row>
    <row r="958" spans="1:128" ht="39.950000000000003" customHeight="1" x14ac:dyDescent="0.2">
      <c r="A958" s="23" t="s">
        <v>1742</v>
      </c>
      <c r="B958" s="23" t="s">
        <v>1739</v>
      </c>
      <c r="C958" s="24">
        <v>90739.199999999997</v>
      </c>
      <c r="D958" s="24">
        <v>92009.4</v>
      </c>
      <c r="CA958" s="3"/>
      <c r="DS958" s="3"/>
      <c r="DT958" s="3"/>
      <c r="DX958" s="3"/>
    </row>
    <row r="959" spans="1:128" ht="39.950000000000003" customHeight="1" x14ac:dyDescent="0.2">
      <c r="A959" s="23" t="s">
        <v>1743</v>
      </c>
      <c r="B959" s="23" t="s">
        <v>1744</v>
      </c>
      <c r="C959" s="24">
        <v>86262.732799999998</v>
      </c>
      <c r="D959" s="24">
        <v>92009.4</v>
      </c>
      <c r="CA959" s="3"/>
      <c r="DS959" s="3"/>
      <c r="DT959" s="3"/>
      <c r="DX959" s="3"/>
    </row>
    <row r="960" spans="1:128" ht="39.950000000000003" customHeight="1" x14ac:dyDescent="0.2">
      <c r="A960" s="23" t="s">
        <v>1745</v>
      </c>
      <c r="B960" s="23" t="s">
        <v>1746</v>
      </c>
      <c r="C960" s="24">
        <v>78186.944000000003</v>
      </c>
      <c r="D960" s="24">
        <v>92009.4</v>
      </c>
      <c r="CA960" s="3"/>
      <c r="DS960" s="3"/>
      <c r="DT960" s="3"/>
      <c r="DX960" s="3"/>
    </row>
    <row r="961" spans="1:128" ht="39.950000000000003" customHeight="1" x14ac:dyDescent="0.2">
      <c r="A961" s="23" t="s">
        <v>1747</v>
      </c>
      <c r="B961" s="23" t="s">
        <v>1748</v>
      </c>
      <c r="C961" s="24">
        <v>77158.566399999996</v>
      </c>
      <c r="D961" s="24">
        <v>92009.4</v>
      </c>
      <c r="CA961" s="3"/>
      <c r="DS961" s="3"/>
      <c r="DT961" s="3"/>
      <c r="DX961" s="3"/>
    </row>
    <row r="962" spans="1:128" ht="39.950000000000003" customHeight="1" x14ac:dyDescent="0.2">
      <c r="A962" s="23" t="s">
        <v>1749</v>
      </c>
      <c r="B962" s="23" t="s">
        <v>1750</v>
      </c>
      <c r="C962" s="24">
        <v>74133.926399999997</v>
      </c>
      <c r="D962" s="24">
        <v>92009.4</v>
      </c>
      <c r="CA962" s="3"/>
      <c r="DS962" s="3"/>
      <c r="DT962" s="3"/>
      <c r="DX962" s="3"/>
    </row>
    <row r="963" spans="1:128" ht="39.950000000000003" customHeight="1" x14ac:dyDescent="0.2">
      <c r="A963" s="23" t="s">
        <v>817</v>
      </c>
      <c r="B963" s="23" t="s">
        <v>1751</v>
      </c>
      <c r="C963" s="24">
        <v>73166.041599999997</v>
      </c>
      <c r="D963" s="24">
        <v>92009.4</v>
      </c>
      <c r="CA963" s="3"/>
      <c r="DS963" s="3"/>
      <c r="DT963" s="3"/>
      <c r="DX963" s="3"/>
    </row>
    <row r="964" spans="1:128" ht="39.950000000000003" customHeight="1" x14ac:dyDescent="0.2">
      <c r="A964" s="23" t="s">
        <v>1752</v>
      </c>
      <c r="B964" s="23" t="s">
        <v>1753</v>
      </c>
      <c r="C964" s="24">
        <v>80667.148799999995</v>
      </c>
      <c r="D964" s="24">
        <v>91488.013399999996</v>
      </c>
      <c r="CA964" s="3"/>
      <c r="DS964" s="3"/>
      <c r="DT964" s="3"/>
      <c r="DX964" s="3"/>
    </row>
    <row r="965" spans="1:128" ht="39.950000000000003" customHeight="1" x14ac:dyDescent="0.2">
      <c r="A965" s="23" t="s">
        <v>1754</v>
      </c>
      <c r="B965" s="23" t="s">
        <v>1755</v>
      </c>
      <c r="C965" s="24">
        <v>178453.76000000001</v>
      </c>
      <c r="D965" s="24">
        <v>89739.834799999997</v>
      </c>
      <c r="CA965" s="3"/>
      <c r="DS965" s="3"/>
      <c r="DT965" s="3"/>
      <c r="DX965" s="3"/>
    </row>
    <row r="966" spans="1:128" ht="39.950000000000003" customHeight="1" x14ac:dyDescent="0.2">
      <c r="A966" s="25" t="s">
        <v>1756</v>
      </c>
      <c r="B966" s="25" t="s">
        <v>1757</v>
      </c>
      <c r="C966" s="26">
        <v>87714.559999999998</v>
      </c>
      <c r="D966" s="26">
        <v>88942.42</v>
      </c>
      <c r="CA966" s="3"/>
      <c r="DS966" s="3"/>
      <c r="DT966" s="3"/>
      <c r="DX966" s="3"/>
    </row>
    <row r="967" spans="1:128" ht="39.950000000000003" customHeight="1" x14ac:dyDescent="0.2">
      <c r="A967" s="23" t="s">
        <v>1758</v>
      </c>
      <c r="B967" s="23" t="s">
        <v>1759</v>
      </c>
      <c r="C967" s="24">
        <v>87714.559999999998</v>
      </c>
      <c r="D967" s="24">
        <v>88942.42</v>
      </c>
      <c r="CA967" s="3"/>
      <c r="DS967" s="3"/>
      <c r="DT967" s="3"/>
      <c r="DX967" s="3"/>
    </row>
    <row r="968" spans="1:128" ht="39.950000000000003" customHeight="1" x14ac:dyDescent="0.2">
      <c r="A968" s="23" t="s">
        <v>1760</v>
      </c>
      <c r="B968" s="23" t="s">
        <v>1761</v>
      </c>
      <c r="C968" s="24">
        <v>87714.559999999998</v>
      </c>
      <c r="D968" s="24">
        <v>88942.42</v>
      </c>
      <c r="CA968" s="3"/>
      <c r="DS968" s="3"/>
      <c r="DT968" s="3"/>
      <c r="DX968" s="3"/>
    </row>
    <row r="969" spans="1:128" ht="39.950000000000003" customHeight="1" x14ac:dyDescent="0.2">
      <c r="A969" s="23" t="s">
        <v>1762</v>
      </c>
      <c r="B969" s="23" t="s">
        <v>1763</v>
      </c>
      <c r="C969" s="24">
        <v>87714.559999999998</v>
      </c>
      <c r="D969" s="24">
        <v>88942.42</v>
      </c>
      <c r="CA969" s="3"/>
      <c r="DS969" s="3"/>
      <c r="DT969" s="3"/>
      <c r="DX969" s="3"/>
    </row>
    <row r="970" spans="1:128" ht="39.950000000000003" customHeight="1" x14ac:dyDescent="0.2">
      <c r="A970" s="23" t="s">
        <v>1764</v>
      </c>
      <c r="B970" s="23" t="s">
        <v>1765</v>
      </c>
      <c r="C970" s="24">
        <v>87714.559999999998</v>
      </c>
      <c r="D970" s="24">
        <v>88942.42</v>
      </c>
      <c r="CA970" s="3"/>
      <c r="DS970" s="3"/>
      <c r="DT970" s="3"/>
      <c r="DX970" s="3"/>
    </row>
    <row r="971" spans="1:128" ht="39.950000000000003" customHeight="1" x14ac:dyDescent="0.2">
      <c r="A971" s="23" t="s">
        <v>1766</v>
      </c>
      <c r="B971" s="23" t="s">
        <v>1767</v>
      </c>
      <c r="C971" s="24">
        <v>87714.559999999998</v>
      </c>
      <c r="D971" s="24">
        <v>88942.42</v>
      </c>
      <c r="CA971" s="3"/>
      <c r="DS971" s="3"/>
      <c r="DT971" s="3"/>
      <c r="DX971" s="3"/>
    </row>
    <row r="972" spans="1:128" ht="39.950000000000003" customHeight="1" x14ac:dyDescent="0.2">
      <c r="A972" s="23" t="s">
        <v>1768</v>
      </c>
      <c r="B972" s="23" t="s">
        <v>1769</v>
      </c>
      <c r="C972" s="24">
        <v>87714.559999999998</v>
      </c>
      <c r="D972" s="24">
        <v>88942.42</v>
      </c>
      <c r="CA972" s="3"/>
      <c r="DS972" s="3"/>
      <c r="DT972" s="3"/>
      <c r="DX972" s="3"/>
    </row>
    <row r="973" spans="1:128" ht="39.950000000000003" customHeight="1" x14ac:dyDescent="0.2">
      <c r="A973" s="23" t="s">
        <v>1770</v>
      </c>
      <c r="B973" s="23" t="s">
        <v>1771</v>
      </c>
      <c r="C973" s="24">
        <v>87714.559999999998</v>
      </c>
      <c r="D973" s="24">
        <v>88942.42</v>
      </c>
      <c r="CA973" s="3"/>
      <c r="DS973" s="3"/>
      <c r="DT973" s="3"/>
      <c r="DX973" s="3"/>
    </row>
    <row r="974" spans="1:128" ht="39.950000000000003" customHeight="1" x14ac:dyDescent="0.2">
      <c r="A974" s="23" t="s">
        <v>1772</v>
      </c>
      <c r="B974" s="23" t="s">
        <v>1773</v>
      </c>
      <c r="C974" s="24">
        <v>87714.559999999998</v>
      </c>
      <c r="D974" s="24">
        <v>88942.42</v>
      </c>
      <c r="CA974" s="3"/>
      <c r="DS974" s="3"/>
      <c r="DT974" s="3"/>
      <c r="DX974" s="3"/>
    </row>
    <row r="975" spans="1:128" ht="39.950000000000003" customHeight="1" x14ac:dyDescent="0.2">
      <c r="A975" s="23" t="s">
        <v>1774</v>
      </c>
      <c r="B975" s="23" t="s">
        <v>1775</v>
      </c>
      <c r="C975" s="24">
        <v>87714.559999999998</v>
      </c>
      <c r="D975" s="24">
        <v>88942.42</v>
      </c>
      <c r="CA975" s="3"/>
      <c r="DS975" s="3"/>
      <c r="DT975" s="3"/>
      <c r="DX975" s="3"/>
    </row>
    <row r="976" spans="1:128" ht="39.950000000000003" customHeight="1" x14ac:dyDescent="0.2">
      <c r="A976" s="23" t="s">
        <v>1776</v>
      </c>
      <c r="B976" s="23" t="s">
        <v>1777</v>
      </c>
      <c r="C976" s="24">
        <v>87714.559999999998</v>
      </c>
      <c r="D976" s="24">
        <v>88942.42</v>
      </c>
      <c r="CA976" s="3"/>
      <c r="DS976" s="3"/>
      <c r="DT976" s="3"/>
      <c r="DX976" s="3"/>
    </row>
    <row r="977" spans="1:128" ht="39.950000000000003" customHeight="1" x14ac:dyDescent="0.2">
      <c r="A977" s="23" t="s">
        <v>1778</v>
      </c>
      <c r="B977" s="23" t="s">
        <v>1142</v>
      </c>
      <c r="C977" s="24">
        <v>87714.559999999998</v>
      </c>
      <c r="D977" s="24">
        <v>88942.42</v>
      </c>
      <c r="CA977" s="3"/>
      <c r="DS977" s="3"/>
      <c r="DT977" s="3"/>
      <c r="DX977" s="3"/>
    </row>
    <row r="978" spans="1:128" ht="39.950000000000003" customHeight="1" x14ac:dyDescent="0.2">
      <c r="A978" s="23" t="s">
        <v>1779</v>
      </c>
      <c r="B978" s="23" t="s">
        <v>1780</v>
      </c>
      <c r="C978" s="24">
        <v>87714.559999999998</v>
      </c>
      <c r="D978" s="24">
        <v>88942.42</v>
      </c>
      <c r="CA978" s="3"/>
      <c r="DS978" s="3"/>
      <c r="DT978" s="3"/>
      <c r="DX978" s="3"/>
    </row>
    <row r="979" spans="1:128" ht="39.950000000000003" customHeight="1" x14ac:dyDescent="0.2">
      <c r="A979" s="23" t="s">
        <v>1781</v>
      </c>
      <c r="B979" s="23" t="s">
        <v>1782</v>
      </c>
      <c r="C979" s="24">
        <v>87714.559999999998</v>
      </c>
      <c r="D979" s="24">
        <v>88942.42</v>
      </c>
      <c r="CA979" s="3"/>
      <c r="DS979" s="3"/>
      <c r="DT979" s="3"/>
      <c r="DX979" s="3"/>
    </row>
    <row r="980" spans="1:128" ht="39.950000000000003" customHeight="1" x14ac:dyDescent="0.2">
      <c r="A980" s="23" t="s">
        <v>1783</v>
      </c>
      <c r="B980" s="23" t="s">
        <v>1784</v>
      </c>
      <c r="C980" s="24">
        <v>87714.559999999998</v>
      </c>
      <c r="D980" s="24">
        <v>88942.42</v>
      </c>
      <c r="CA980" s="3"/>
      <c r="DS980" s="3"/>
      <c r="DT980" s="3"/>
      <c r="DX980" s="3"/>
    </row>
    <row r="981" spans="1:128" ht="39.950000000000003" customHeight="1" x14ac:dyDescent="0.2">
      <c r="A981" s="23" t="s">
        <v>1785</v>
      </c>
      <c r="B981" s="23" t="s">
        <v>1786</v>
      </c>
      <c r="C981" s="24">
        <v>87714.559999999998</v>
      </c>
      <c r="D981" s="24">
        <v>88942.42</v>
      </c>
      <c r="CA981" s="3"/>
      <c r="DS981" s="3"/>
      <c r="DT981" s="3"/>
      <c r="DX981" s="3"/>
    </row>
    <row r="982" spans="1:128" ht="39.950000000000003" customHeight="1" x14ac:dyDescent="0.2">
      <c r="A982" s="23" t="s">
        <v>1787</v>
      </c>
      <c r="B982" s="23" t="s">
        <v>1788</v>
      </c>
      <c r="C982" s="24">
        <v>87714.559999999998</v>
      </c>
      <c r="D982" s="24">
        <v>88942.42</v>
      </c>
      <c r="CA982" s="3"/>
      <c r="DS982" s="3"/>
      <c r="DT982" s="3"/>
      <c r="DX982" s="3"/>
    </row>
    <row r="983" spans="1:128" ht="39.950000000000003" customHeight="1" x14ac:dyDescent="0.2">
      <c r="A983" s="23" t="s">
        <v>1789</v>
      </c>
      <c r="B983" s="23" t="s">
        <v>1790</v>
      </c>
      <c r="C983" s="24">
        <v>87714.559999999998</v>
      </c>
      <c r="D983" s="24">
        <v>88942.42</v>
      </c>
      <c r="CA983" s="3"/>
      <c r="DS983" s="3"/>
      <c r="DT983" s="3"/>
      <c r="DX983" s="3"/>
    </row>
    <row r="984" spans="1:128" ht="39.950000000000003" customHeight="1" x14ac:dyDescent="0.2">
      <c r="A984" s="23" t="s">
        <v>1791</v>
      </c>
      <c r="B984" s="23" t="s">
        <v>1792</v>
      </c>
      <c r="C984" s="24">
        <v>87714.559999999998</v>
      </c>
      <c r="D984" s="24">
        <v>88942.42</v>
      </c>
      <c r="CA984" s="3"/>
      <c r="DS984" s="3"/>
      <c r="DT984" s="3"/>
      <c r="DX984" s="3"/>
    </row>
    <row r="985" spans="1:128" ht="39.950000000000003" customHeight="1" x14ac:dyDescent="0.2">
      <c r="A985" s="23" t="s">
        <v>1793</v>
      </c>
      <c r="B985" s="23" t="s">
        <v>1794</v>
      </c>
      <c r="C985" s="24">
        <v>87714.559999999998</v>
      </c>
      <c r="D985" s="24">
        <v>88942.42</v>
      </c>
      <c r="CA985" s="3"/>
      <c r="DS985" s="3"/>
      <c r="DT985" s="3"/>
      <c r="DX985" s="3"/>
    </row>
    <row r="986" spans="1:128" ht="39.950000000000003" customHeight="1" x14ac:dyDescent="0.2">
      <c r="A986" s="23" t="s">
        <v>1795</v>
      </c>
      <c r="B986" s="23" t="s">
        <v>119</v>
      </c>
      <c r="C986" s="24">
        <v>87714.559999999998</v>
      </c>
      <c r="D986" s="24">
        <v>88942.42</v>
      </c>
      <c r="CA986" s="3"/>
      <c r="DS986" s="3"/>
      <c r="DT986" s="3"/>
      <c r="DX986" s="3"/>
    </row>
    <row r="987" spans="1:128" ht="39.950000000000003" customHeight="1" x14ac:dyDescent="0.2">
      <c r="A987" s="23" t="s">
        <v>1796</v>
      </c>
      <c r="B987" s="23" t="s">
        <v>1797</v>
      </c>
      <c r="C987" s="24">
        <v>87714.559999999998</v>
      </c>
      <c r="D987" s="24">
        <v>88942.42</v>
      </c>
      <c r="CA987" s="3"/>
      <c r="DS987" s="3"/>
      <c r="DT987" s="3"/>
      <c r="DX987" s="3"/>
    </row>
    <row r="988" spans="1:128" ht="39.950000000000003" customHeight="1" x14ac:dyDescent="0.2">
      <c r="A988" s="23" t="s">
        <v>1798</v>
      </c>
      <c r="B988" s="23" t="s">
        <v>1799</v>
      </c>
      <c r="C988" s="24">
        <v>87714.559999999998</v>
      </c>
      <c r="D988" s="24">
        <v>88942.42</v>
      </c>
      <c r="CA988" s="3"/>
      <c r="DS988" s="3"/>
      <c r="DT988" s="3"/>
      <c r="DX988" s="3"/>
    </row>
    <row r="989" spans="1:128" ht="39.950000000000003" customHeight="1" x14ac:dyDescent="0.2">
      <c r="A989" s="23" t="s">
        <v>1800</v>
      </c>
      <c r="B989" s="23" t="s">
        <v>1801</v>
      </c>
      <c r="C989" s="24">
        <v>87714.559999999998</v>
      </c>
      <c r="D989" s="24">
        <v>88942.42</v>
      </c>
      <c r="CA989" s="3"/>
      <c r="DS989" s="3"/>
      <c r="DT989" s="3"/>
      <c r="DX989" s="3"/>
    </row>
    <row r="990" spans="1:128" ht="39.950000000000003" customHeight="1" x14ac:dyDescent="0.2">
      <c r="A990" s="23" t="s">
        <v>1802</v>
      </c>
      <c r="B990" s="23" t="s">
        <v>1803</v>
      </c>
      <c r="C990" s="24">
        <v>87714.559999999998</v>
      </c>
      <c r="D990" s="24">
        <v>88942.42</v>
      </c>
      <c r="CA990" s="3"/>
      <c r="DS990" s="3"/>
      <c r="DT990" s="3"/>
      <c r="DX990" s="3"/>
    </row>
    <row r="991" spans="1:128" ht="39.950000000000003" customHeight="1" x14ac:dyDescent="0.2">
      <c r="A991" s="23" t="s">
        <v>1804</v>
      </c>
      <c r="B991" s="23" t="s">
        <v>1805</v>
      </c>
      <c r="C991" s="24">
        <v>87714.559999999998</v>
      </c>
      <c r="D991" s="24">
        <v>88942.42</v>
      </c>
      <c r="CA991" s="3"/>
      <c r="DS991" s="3"/>
      <c r="DT991" s="3"/>
      <c r="DX991" s="3"/>
    </row>
    <row r="992" spans="1:128" ht="39.950000000000003" customHeight="1" x14ac:dyDescent="0.2">
      <c r="A992" s="23" t="s">
        <v>1806</v>
      </c>
      <c r="B992" s="23" t="s">
        <v>1807</v>
      </c>
      <c r="C992" s="24">
        <v>87714.559999999998</v>
      </c>
      <c r="D992" s="24">
        <v>88942.42</v>
      </c>
      <c r="CA992" s="3"/>
      <c r="DS992" s="3"/>
      <c r="DT992" s="3"/>
      <c r="DX992" s="3"/>
    </row>
    <row r="993" spans="1:128" ht="39.950000000000003" customHeight="1" x14ac:dyDescent="0.2">
      <c r="A993" s="23" t="s">
        <v>1808</v>
      </c>
      <c r="B993" s="23" t="s">
        <v>1809</v>
      </c>
      <c r="C993" s="24">
        <v>87714.559999999998</v>
      </c>
      <c r="D993" s="24">
        <v>88942.42</v>
      </c>
      <c r="CA993" s="3"/>
      <c r="DS993" s="3"/>
      <c r="DT993" s="3"/>
      <c r="DX993" s="3"/>
    </row>
    <row r="994" spans="1:128" ht="39.950000000000003" customHeight="1" x14ac:dyDescent="0.2">
      <c r="A994" s="23" t="s">
        <v>1810</v>
      </c>
      <c r="B994" s="23" t="s">
        <v>1811</v>
      </c>
      <c r="C994" s="24">
        <v>87714.559999999998</v>
      </c>
      <c r="D994" s="24">
        <v>88942.42</v>
      </c>
      <c r="CA994" s="3"/>
      <c r="DS994" s="3"/>
      <c r="DT994" s="3"/>
      <c r="DX994" s="3"/>
    </row>
    <row r="995" spans="1:128" ht="39.950000000000003" customHeight="1" x14ac:dyDescent="0.2">
      <c r="A995" s="23" t="s">
        <v>1812</v>
      </c>
      <c r="B995" s="23" t="s">
        <v>1813</v>
      </c>
      <c r="C995" s="24">
        <v>87714.559999999998</v>
      </c>
      <c r="D995" s="24">
        <v>88942.42</v>
      </c>
      <c r="CA995" s="3"/>
      <c r="DS995" s="3"/>
      <c r="DT995" s="3"/>
      <c r="DX995" s="3"/>
    </row>
    <row r="996" spans="1:128" ht="39.950000000000003" customHeight="1" x14ac:dyDescent="0.2">
      <c r="A996" s="23" t="s">
        <v>1814</v>
      </c>
      <c r="B996" s="23" t="s">
        <v>1815</v>
      </c>
      <c r="C996" s="24">
        <v>87714.559999999998</v>
      </c>
      <c r="D996" s="24">
        <v>88942.42</v>
      </c>
      <c r="CA996" s="3"/>
      <c r="DS996" s="3"/>
      <c r="DT996" s="3"/>
      <c r="DX996" s="3"/>
    </row>
    <row r="997" spans="1:128" ht="39.950000000000003" customHeight="1" x14ac:dyDescent="0.2">
      <c r="A997" s="23" t="s">
        <v>1816</v>
      </c>
      <c r="B997" s="23" t="s">
        <v>1817</v>
      </c>
      <c r="C997" s="24">
        <v>87714.559999999998</v>
      </c>
      <c r="D997" s="24">
        <v>88942.42</v>
      </c>
      <c r="CA997" s="3"/>
      <c r="DS997" s="3"/>
      <c r="DT997" s="3"/>
      <c r="DX997" s="3"/>
    </row>
    <row r="998" spans="1:128" ht="39.950000000000003" customHeight="1" x14ac:dyDescent="0.2">
      <c r="A998" s="23" t="s">
        <v>1818</v>
      </c>
      <c r="B998" s="23" t="s">
        <v>1819</v>
      </c>
      <c r="C998" s="24">
        <v>87714.559999999998</v>
      </c>
      <c r="D998" s="24">
        <v>88942.42</v>
      </c>
      <c r="CA998" s="3"/>
      <c r="DS998" s="3"/>
      <c r="DT998" s="3"/>
      <c r="DX998" s="3"/>
    </row>
    <row r="999" spans="1:128" ht="39.950000000000003" customHeight="1" x14ac:dyDescent="0.2">
      <c r="A999" s="23" t="s">
        <v>1820</v>
      </c>
      <c r="B999" s="23" t="s">
        <v>1821</v>
      </c>
      <c r="C999" s="24">
        <v>87714.559999999998</v>
      </c>
      <c r="D999" s="24">
        <v>88942.42</v>
      </c>
      <c r="CA999" s="3"/>
      <c r="DS999" s="3"/>
      <c r="DT999" s="3"/>
      <c r="DX999" s="3"/>
    </row>
    <row r="1000" spans="1:128" ht="39.950000000000003" customHeight="1" x14ac:dyDescent="0.2">
      <c r="A1000" s="23" t="s">
        <v>1822</v>
      </c>
      <c r="B1000" s="23" t="s">
        <v>1823</v>
      </c>
      <c r="C1000" s="24">
        <v>87714.559999999998</v>
      </c>
      <c r="D1000" s="24">
        <v>88942.42</v>
      </c>
      <c r="CA1000" s="3"/>
      <c r="DS1000" s="3"/>
      <c r="DT1000" s="3"/>
      <c r="DX1000" s="3"/>
    </row>
    <row r="1001" spans="1:128" ht="39.950000000000003" customHeight="1" x14ac:dyDescent="0.2">
      <c r="A1001" s="23" t="s">
        <v>1824</v>
      </c>
      <c r="B1001" s="23" t="s">
        <v>1825</v>
      </c>
      <c r="C1001" s="24">
        <v>87714.559999999998</v>
      </c>
      <c r="D1001" s="24">
        <v>88942.42</v>
      </c>
      <c r="CA1001" s="3"/>
      <c r="DS1001" s="3"/>
      <c r="DT1001" s="3"/>
      <c r="DX1001" s="3"/>
    </row>
    <row r="1002" spans="1:128" ht="39.950000000000003" customHeight="1" x14ac:dyDescent="0.2">
      <c r="A1002" s="23" t="s">
        <v>1826</v>
      </c>
      <c r="B1002" s="23" t="s">
        <v>1827</v>
      </c>
      <c r="C1002" s="24">
        <v>87714.559999999998</v>
      </c>
      <c r="D1002" s="24">
        <v>88942.42</v>
      </c>
      <c r="CA1002" s="3"/>
      <c r="DS1002" s="3"/>
      <c r="DT1002" s="3"/>
      <c r="DX1002" s="3"/>
    </row>
    <row r="1003" spans="1:128" ht="39.950000000000003" customHeight="1" x14ac:dyDescent="0.2">
      <c r="A1003" s="23" t="s">
        <v>1828</v>
      </c>
      <c r="B1003" s="23" t="s">
        <v>1829</v>
      </c>
      <c r="C1003" s="24">
        <v>75162.304000000004</v>
      </c>
      <c r="D1003" s="24">
        <v>88942.42</v>
      </c>
      <c r="CA1003" s="3"/>
      <c r="DS1003" s="3"/>
      <c r="DT1003" s="3"/>
      <c r="DX1003" s="3"/>
    </row>
    <row r="1004" spans="1:128" ht="39.950000000000003" customHeight="1" x14ac:dyDescent="0.2">
      <c r="A1004" s="23" t="s">
        <v>1830</v>
      </c>
      <c r="B1004" s="23" t="s">
        <v>162</v>
      </c>
      <c r="C1004" s="24">
        <v>74527.1296</v>
      </c>
      <c r="D1004" s="24">
        <v>88942.42</v>
      </c>
      <c r="CA1004" s="3"/>
      <c r="DS1004" s="3"/>
      <c r="DT1004" s="3"/>
      <c r="DX1004" s="3"/>
    </row>
    <row r="1005" spans="1:128" ht="39.950000000000003" customHeight="1" x14ac:dyDescent="0.2">
      <c r="A1005" s="23" t="s">
        <v>1831</v>
      </c>
      <c r="B1005" s="23" t="s">
        <v>1832</v>
      </c>
      <c r="C1005" s="24">
        <v>175429.12</v>
      </c>
      <c r="D1005" s="24">
        <v>88206.344800000006</v>
      </c>
      <c r="CA1005" s="3"/>
      <c r="DS1005" s="3"/>
      <c r="DT1005" s="3"/>
      <c r="DX1005" s="3"/>
    </row>
    <row r="1006" spans="1:128" ht="39.950000000000003" customHeight="1" x14ac:dyDescent="0.2">
      <c r="A1006" s="23" t="s">
        <v>1833</v>
      </c>
      <c r="B1006" s="23" t="s">
        <v>1834</v>
      </c>
      <c r="C1006" s="24">
        <v>175429.12</v>
      </c>
      <c r="D1006" s="24">
        <v>88206.344800000006</v>
      </c>
      <c r="CA1006" s="3"/>
      <c r="DS1006" s="3"/>
      <c r="DT1006" s="3"/>
      <c r="DX1006" s="3"/>
    </row>
    <row r="1007" spans="1:128" ht="39.950000000000003" customHeight="1" x14ac:dyDescent="0.2">
      <c r="A1007" s="23" t="s">
        <v>1835</v>
      </c>
      <c r="B1007" s="23" t="s">
        <v>1836</v>
      </c>
      <c r="C1007" s="24">
        <v>172404.48000000001</v>
      </c>
      <c r="D1007" s="24">
        <v>86703.524600000004</v>
      </c>
      <c r="CA1007" s="3"/>
      <c r="DS1007" s="3"/>
      <c r="DT1007" s="3"/>
      <c r="DX1007" s="3"/>
    </row>
    <row r="1008" spans="1:128" ht="39.950000000000003" customHeight="1" x14ac:dyDescent="0.2">
      <c r="A1008" s="23" t="s">
        <v>1837</v>
      </c>
      <c r="B1008" s="23" t="s">
        <v>1838</v>
      </c>
      <c r="C1008" s="24">
        <v>172404.48000000001</v>
      </c>
      <c r="D1008" s="24">
        <v>86703.524600000004</v>
      </c>
      <c r="CA1008" s="3"/>
      <c r="DS1008" s="3"/>
      <c r="DT1008" s="3"/>
      <c r="DX1008" s="3"/>
    </row>
    <row r="1009" spans="1:128" ht="39.950000000000003" customHeight="1" x14ac:dyDescent="0.2">
      <c r="A1009" s="23" t="s">
        <v>1839</v>
      </c>
      <c r="B1009" s="23" t="s">
        <v>1840</v>
      </c>
      <c r="C1009" s="24">
        <v>172404.48000000001</v>
      </c>
      <c r="D1009" s="24">
        <v>86703.524600000004</v>
      </c>
      <c r="CA1009" s="3"/>
      <c r="DS1009" s="3"/>
      <c r="DT1009" s="3"/>
      <c r="DX1009" s="3"/>
    </row>
    <row r="1010" spans="1:128" ht="39.950000000000003" customHeight="1" x14ac:dyDescent="0.2">
      <c r="A1010" s="23" t="s">
        <v>1841</v>
      </c>
      <c r="B1010" s="23" t="s">
        <v>1842</v>
      </c>
      <c r="C1010" s="24">
        <v>93703.347200000004</v>
      </c>
      <c r="D1010" s="24">
        <v>85875.44</v>
      </c>
      <c r="CA1010" s="3"/>
      <c r="DS1010" s="3"/>
      <c r="DT1010" s="3"/>
      <c r="DX1010" s="3"/>
    </row>
    <row r="1011" spans="1:128" ht="39.950000000000003" customHeight="1" x14ac:dyDescent="0.2">
      <c r="A1011" s="23" t="s">
        <v>1843</v>
      </c>
      <c r="B1011" s="23" t="s">
        <v>1844</v>
      </c>
      <c r="C1011" s="24">
        <v>85446.080000000002</v>
      </c>
      <c r="D1011" s="24">
        <v>85875.44</v>
      </c>
      <c r="CA1011" s="3"/>
      <c r="DS1011" s="3"/>
      <c r="DT1011" s="3"/>
      <c r="DX1011" s="3"/>
    </row>
    <row r="1012" spans="1:128" ht="39.950000000000003" customHeight="1" x14ac:dyDescent="0.2">
      <c r="A1012" s="23" t="s">
        <v>1845</v>
      </c>
      <c r="B1012" s="23" t="s">
        <v>1846</v>
      </c>
      <c r="C1012" s="24">
        <v>84689.919999999998</v>
      </c>
      <c r="D1012" s="24">
        <v>85875.44</v>
      </c>
      <c r="CA1012" s="3"/>
      <c r="DS1012" s="3"/>
      <c r="DT1012" s="3"/>
      <c r="DX1012" s="3"/>
    </row>
    <row r="1013" spans="1:128" ht="39.950000000000003" customHeight="1" x14ac:dyDescent="0.2">
      <c r="A1013" s="23" t="s">
        <v>1847</v>
      </c>
      <c r="B1013" s="23" t="s">
        <v>1848</v>
      </c>
      <c r="C1013" s="24">
        <v>84689.919999999998</v>
      </c>
      <c r="D1013" s="24">
        <v>85875.44</v>
      </c>
      <c r="CA1013" s="3"/>
      <c r="DS1013" s="3"/>
      <c r="DT1013" s="3"/>
      <c r="DX1013" s="3"/>
    </row>
    <row r="1014" spans="1:128" ht="39.950000000000003" customHeight="1" x14ac:dyDescent="0.2">
      <c r="A1014" s="23" t="s">
        <v>1849</v>
      </c>
      <c r="B1014" s="23" t="s">
        <v>419</v>
      </c>
      <c r="C1014" s="24">
        <v>84689.919999999998</v>
      </c>
      <c r="D1014" s="24">
        <v>85875.44</v>
      </c>
      <c r="CA1014" s="3"/>
      <c r="DS1014" s="3"/>
      <c r="DT1014" s="3"/>
      <c r="DX1014" s="3"/>
    </row>
    <row r="1015" spans="1:128" ht="39.950000000000003" customHeight="1" x14ac:dyDescent="0.2">
      <c r="A1015" s="23" t="s">
        <v>1850</v>
      </c>
      <c r="B1015" s="23" t="s">
        <v>1851</v>
      </c>
      <c r="C1015" s="24">
        <v>84689.919999999998</v>
      </c>
      <c r="D1015" s="24">
        <v>85875.44</v>
      </c>
      <c r="CA1015" s="3"/>
      <c r="DS1015" s="3"/>
      <c r="DT1015" s="3"/>
      <c r="DX1015" s="3"/>
    </row>
    <row r="1016" spans="1:128" ht="39.950000000000003" customHeight="1" x14ac:dyDescent="0.2">
      <c r="A1016" s="23" t="s">
        <v>1852</v>
      </c>
      <c r="B1016" s="23" t="s">
        <v>1853</v>
      </c>
      <c r="C1016" s="24">
        <v>84689.919999999998</v>
      </c>
      <c r="D1016" s="24">
        <v>85875.44</v>
      </c>
      <c r="CA1016" s="3"/>
      <c r="DS1016" s="3"/>
      <c r="DT1016" s="3"/>
      <c r="DX1016" s="3"/>
    </row>
    <row r="1017" spans="1:128" ht="39.950000000000003" customHeight="1" x14ac:dyDescent="0.2">
      <c r="A1017" s="23" t="s">
        <v>687</v>
      </c>
      <c r="B1017" s="23" t="s">
        <v>1854</v>
      </c>
      <c r="C1017" s="24">
        <v>84689.919999999998</v>
      </c>
      <c r="D1017" s="24">
        <v>85875.44</v>
      </c>
      <c r="CA1017" s="3"/>
      <c r="DS1017" s="3"/>
      <c r="DT1017" s="3"/>
      <c r="DX1017" s="3"/>
    </row>
    <row r="1018" spans="1:128" ht="39.950000000000003" customHeight="1" x14ac:dyDescent="0.2">
      <c r="A1018" s="23" t="s">
        <v>1855</v>
      </c>
      <c r="B1018" s="23" t="s">
        <v>1856</v>
      </c>
      <c r="C1018" s="24">
        <v>84689.919999999998</v>
      </c>
      <c r="D1018" s="24">
        <v>85875.44</v>
      </c>
      <c r="CA1018" s="3"/>
      <c r="DS1018" s="3"/>
      <c r="DT1018" s="3"/>
      <c r="DX1018" s="3"/>
    </row>
    <row r="1019" spans="1:128" ht="39.950000000000003" customHeight="1" x14ac:dyDescent="0.2">
      <c r="A1019" s="23" t="s">
        <v>1857</v>
      </c>
      <c r="B1019" s="23" t="s">
        <v>119</v>
      </c>
      <c r="C1019" s="24">
        <v>84689.919999999998</v>
      </c>
      <c r="D1019" s="24">
        <v>85875.44</v>
      </c>
      <c r="CA1019" s="3"/>
      <c r="DS1019" s="3"/>
      <c r="DT1019" s="3"/>
      <c r="DX1019" s="3"/>
    </row>
    <row r="1020" spans="1:128" ht="39.950000000000003" customHeight="1" x14ac:dyDescent="0.2">
      <c r="A1020" s="23" t="s">
        <v>1858</v>
      </c>
      <c r="B1020" s="23" t="s">
        <v>1859</v>
      </c>
      <c r="C1020" s="24">
        <v>84689.919999999998</v>
      </c>
      <c r="D1020" s="24">
        <v>85875.44</v>
      </c>
      <c r="CA1020" s="3"/>
      <c r="DS1020" s="3"/>
      <c r="DT1020" s="3"/>
      <c r="DX1020" s="3"/>
    </row>
    <row r="1021" spans="1:128" ht="39.950000000000003" customHeight="1" x14ac:dyDescent="0.2">
      <c r="A1021" s="23" t="s">
        <v>1860</v>
      </c>
      <c r="B1021" s="23" t="s">
        <v>1861</v>
      </c>
      <c r="C1021" s="24">
        <v>84689.919999999998</v>
      </c>
      <c r="D1021" s="24">
        <v>85875.44</v>
      </c>
      <c r="CA1021" s="3"/>
      <c r="DS1021" s="3"/>
      <c r="DT1021" s="3"/>
      <c r="DX1021" s="3"/>
    </row>
    <row r="1022" spans="1:128" ht="39.950000000000003" customHeight="1" x14ac:dyDescent="0.2">
      <c r="A1022" s="23" t="s">
        <v>25</v>
      </c>
      <c r="B1022" s="23" t="s">
        <v>1862</v>
      </c>
      <c r="C1022" s="24">
        <v>84689.919999999998</v>
      </c>
      <c r="D1022" s="24">
        <v>85875.44</v>
      </c>
      <c r="CA1022" s="3"/>
      <c r="DS1022" s="3"/>
      <c r="DT1022" s="3"/>
      <c r="DX1022" s="3"/>
    </row>
    <row r="1023" spans="1:128" ht="39.950000000000003" customHeight="1" x14ac:dyDescent="0.2">
      <c r="A1023" s="23" t="s">
        <v>1863</v>
      </c>
      <c r="B1023" s="23" t="s">
        <v>1864</v>
      </c>
      <c r="C1023" s="24">
        <v>84689.919999999998</v>
      </c>
      <c r="D1023" s="24">
        <v>85875.44</v>
      </c>
      <c r="CA1023" s="3"/>
      <c r="DS1023" s="3"/>
      <c r="DT1023" s="3"/>
      <c r="DX1023" s="3"/>
    </row>
    <row r="1024" spans="1:128" ht="39.950000000000003" customHeight="1" x14ac:dyDescent="0.2">
      <c r="A1024" s="23" t="s">
        <v>1865</v>
      </c>
      <c r="B1024" s="23" t="s">
        <v>1866</v>
      </c>
      <c r="C1024" s="24">
        <v>84689.919999999998</v>
      </c>
      <c r="D1024" s="24">
        <v>85875.44</v>
      </c>
      <c r="CA1024" s="3"/>
      <c r="DS1024" s="3"/>
      <c r="DT1024" s="3"/>
      <c r="DX1024" s="3"/>
    </row>
    <row r="1025" spans="1:128" ht="39.950000000000003" customHeight="1" x14ac:dyDescent="0.2">
      <c r="A1025" s="23" t="s">
        <v>1867</v>
      </c>
      <c r="B1025" s="23" t="s">
        <v>1868</v>
      </c>
      <c r="C1025" s="24">
        <v>84689.919999999998</v>
      </c>
      <c r="D1025" s="24">
        <v>85875.44</v>
      </c>
      <c r="CA1025" s="3"/>
      <c r="DS1025" s="3"/>
      <c r="DT1025" s="3"/>
      <c r="DX1025" s="3"/>
    </row>
    <row r="1026" spans="1:128" ht="39.950000000000003" customHeight="1" x14ac:dyDescent="0.2">
      <c r="A1026" s="23" t="s">
        <v>1869</v>
      </c>
      <c r="B1026" s="23" t="s">
        <v>1870</v>
      </c>
      <c r="C1026" s="24">
        <v>84689.919999999998</v>
      </c>
      <c r="D1026" s="24">
        <v>85875.44</v>
      </c>
      <c r="CA1026" s="3"/>
      <c r="DS1026" s="3"/>
      <c r="DT1026" s="3"/>
      <c r="DX1026" s="3"/>
    </row>
    <row r="1027" spans="1:128" ht="39.950000000000003" customHeight="1" x14ac:dyDescent="0.2">
      <c r="A1027" s="23" t="s">
        <v>1871</v>
      </c>
      <c r="B1027" s="23" t="s">
        <v>1432</v>
      </c>
      <c r="C1027" s="24">
        <v>84689.919999999998</v>
      </c>
      <c r="D1027" s="24">
        <v>85875.44</v>
      </c>
      <c r="CA1027" s="3"/>
      <c r="DS1027" s="3"/>
      <c r="DT1027" s="3"/>
      <c r="DX1027" s="3"/>
    </row>
    <row r="1028" spans="1:128" ht="39.950000000000003" customHeight="1" x14ac:dyDescent="0.2">
      <c r="A1028" s="23" t="s">
        <v>1872</v>
      </c>
      <c r="B1028" s="23" t="s">
        <v>1873</v>
      </c>
      <c r="C1028" s="24">
        <v>84689.919999999998</v>
      </c>
      <c r="D1028" s="24">
        <v>85875.44</v>
      </c>
      <c r="CA1028" s="3"/>
      <c r="DS1028" s="3"/>
      <c r="DT1028" s="3"/>
      <c r="DX1028" s="3"/>
    </row>
    <row r="1029" spans="1:128" ht="39.950000000000003" customHeight="1" x14ac:dyDescent="0.2">
      <c r="A1029" s="23" t="s">
        <v>1874</v>
      </c>
      <c r="B1029" s="23" t="s">
        <v>1875</v>
      </c>
      <c r="C1029" s="24">
        <v>84689.919999999998</v>
      </c>
      <c r="D1029" s="24">
        <v>85875.44</v>
      </c>
      <c r="CA1029" s="3"/>
      <c r="DS1029" s="3"/>
      <c r="DT1029" s="3"/>
      <c r="DX1029" s="3"/>
    </row>
    <row r="1030" spans="1:128" ht="39.950000000000003" customHeight="1" x14ac:dyDescent="0.2">
      <c r="A1030" s="23" t="s">
        <v>1876</v>
      </c>
      <c r="B1030" s="23" t="s">
        <v>1877</v>
      </c>
      <c r="C1030" s="24">
        <v>84689.919999999998</v>
      </c>
      <c r="D1030" s="24">
        <v>85875.44</v>
      </c>
      <c r="CA1030" s="3"/>
      <c r="DS1030" s="3"/>
      <c r="DT1030" s="3"/>
      <c r="DX1030" s="3"/>
    </row>
    <row r="1031" spans="1:128" ht="39.950000000000003" customHeight="1" x14ac:dyDescent="0.2">
      <c r="A1031" s="23" t="s">
        <v>1878</v>
      </c>
      <c r="B1031" s="23" t="s">
        <v>1879</v>
      </c>
      <c r="C1031" s="24">
        <v>84689.919999999998</v>
      </c>
      <c r="D1031" s="24">
        <v>85875.44</v>
      </c>
      <c r="CA1031" s="3"/>
      <c r="DS1031" s="3"/>
      <c r="DT1031" s="3"/>
      <c r="DX1031" s="3"/>
    </row>
    <row r="1032" spans="1:128" ht="39.950000000000003" customHeight="1" x14ac:dyDescent="0.2">
      <c r="A1032" s="23" t="s">
        <v>1880</v>
      </c>
      <c r="B1032" s="23" t="s">
        <v>1881</v>
      </c>
      <c r="C1032" s="24">
        <v>84689.919999999998</v>
      </c>
      <c r="D1032" s="24">
        <v>85875.44</v>
      </c>
      <c r="CA1032" s="3"/>
      <c r="DS1032" s="3"/>
      <c r="DT1032" s="3"/>
      <c r="DX1032" s="3"/>
    </row>
    <row r="1033" spans="1:128" ht="39.950000000000003" customHeight="1" x14ac:dyDescent="0.2">
      <c r="A1033" s="23" t="s">
        <v>1882</v>
      </c>
      <c r="B1033" s="23" t="s">
        <v>1883</v>
      </c>
      <c r="C1033" s="24">
        <v>84689.919999999998</v>
      </c>
      <c r="D1033" s="24">
        <v>85875.44</v>
      </c>
      <c r="CA1033" s="3"/>
      <c r="DS1033" s="3"/>
      <c r="DT1033" s="3"/>
      <c r="DX1033" s="3"/>
    </row>
    <row r="1034" spans="1:128" ht="39.950000000000003" customHeight="1" x14ac:dyDescent="0.2">
      <c r="A1034" s="23" t="s">
        <v>1884</v>
      </c>
      <c r="B1034" s="23" t="s">
        <v>827</v>
      </c>
      <c r="C1034" s="24">
        <v>84689.919999999998</v>
      </c>
      <c r="D1034" s="24">
        <v>85875.44</v>
      </c>
      <c r="CA1034" s="3"/>
      <c r="DS1034" s="3"/>
      <c r="DT1034" s="3"/>
      <c r="DX1034" s="3"/>
    </row>
    <row r="1035" spans="1:128" ht="39.950000000000003" customHeight="1" x14ac:dyDescent="0.2">
      <c r="A1035" s="23" t="s">
        <v>1885</v>
      </c>
      <c r="B1035" s="23" t="s">
        <v>1241</v>
      </c>
      <c r="C1035" s="24">
        <v>84689.919999999998</v>
      </c>
      <c r="D1035" s="24">
        <v>85875.44</v>
      </c>
      <c r="CA1035" s="3"/>
      <c r="DS1035" s="3"/>
      <c r="DT1035" s="3"/>
      <c r="DX1035" s="3"/>
    </row>
    <row r="1036" spans="1:128" ht="39.950000000000003" customHeight="1" x14ac:dyDescent="0.2">
      <c r="A1036" s="23" t="s">
        <v>1886</v>
      </c>
      <c r="B1036" s="23" t="s">
        <v>849</v>
      </c>
      <c r="C1036" s="24">
        <v>84689.919999999998</v>
      </c>
      <c r="D1036" s="24">
        <v>85875.44</v>
      </c>
      <c r="CA1036" s="3"/>
      <c r="DS1036" s="3"/>
      <c r="DT1036" s="3"/>
      <c r="DX1036" s="3"/>
    </row>
    <row r="1037" spans="1:128" ht="39.950000000000003" customHeight="1" x14ac:dyDescent="0.2">
      <c r="A1037" s="23" t="s">
        <v>1887</v>
      </c>
      <c r="B1037" s="23" t="s">
        <v>1097</v>
      </c>
      <c r="C1037" s="24">
        <v>84689.919999999998</v>
      </c>
      <c r="D1037" s="24">
        <v>85875.44</v>
      </c>
      <c r="CA1037" s="3"/>
      <c r="DS1037" s="3"/>
      <c r="DT1037" s="3"/>
      <c r="DX1037" s="3"/>
    </row>
    <row r="1038" spans="1:128" ht="39.950000000000003" customHeight="1" x14ac:dyDescent="0.2">
      <c r="A1038" s="23" t="s">
        <v>1888</v>
      </c>
      <c r="B1038" s="23" t="s">
        <v>1889</v>
      </c>
      <c r="C1038" s="24">
        <v>84689.919999999998</v>
      </c>
      <c r="D1038" s="24">
        <v>85875.44</v>
      </c>
      <c r="CA1038" s="3"/>
      <c r="DS1038" s="3"/>
      <c r="DT1038" s="3"/>
      <c r="DX1038" s="3"/>
    </row>
    <row r="1039" spans="1:128" ht="39.950000000000003" customHeight="1" x14ac:dyDescent="0.2">
      <c r="A1039" s="23" t="s">
        <v>1890</v>
      </c>
      <c r="B1039" s="23" t="s">
        <v>1891</v>
      </c>
      <c r="C1039" s="24">
        <v>84689.919999999998</v>
      </c>
      <c r="D1039" s="24">
        <v>85875.44</v>
      </c>
      <c r="CA1039" s="3"/>
      <c r="DS1039" s="3"/>
      <c r="DT1039" s="3"/>
      <c r="DX1039" s="3"/>
    </row>
    <row r="1040" spans="1:128" ht="39.950000000000003" customHeight="1" x14ac:dyDescent="0.2">
      <c r="A1040" s="23" t="s">
        <v>1892</v>
      </c>
      <c r="B1040" s="23" t="s">
        <v>1893</v>
      </c>
      <c r="C1040" s="24">
        <v>84689.919999999998</v>
      </c>
      <c r="D1040" s="24">
        <v>85875.44</v>
      </c>
      <c r="CA1040" s="3"/>
      <c r="DS1040" s="3"/>
      <c r="DT1040" s="3"/>
      <c r="DX1040" s="3"/>
    </row>
    <row r="1041" spans="1:128" ht="39.950000000000003" customHeight="1" x14ac:dyDescent="0.2">
      <c r="A1041" s="23" t="s">
        <v>1894</v>
      </c>
      <c r="B1041" s="23" t="s">
        <v>1895</v>
      </c>
      <c r="C1041" s="24">
        <v>84689.919999999998</v>
      </c>
      <c r="D1041" s="24">
        <v>85875.44</v>
      </c>
      <c r="CA1041" s="3"/>
      <c r="DS1041" s="3"/>
      <c r="DT1041" s="3"/>
      <c r="DX1041" s="3"/>
    </row>
    <row r="1042" spans="1:128" ht="39.950000000000003" customHeight="1" x14ac:dyDescent="0.2">
      <c r="A1042" s="23" t="s">
        <v>1896</v>
      </c>
      <c r="B1042" s="23" t="s">
        <v>1897</v>
      </c>
      <c r="C1042" s="24">
        <v>84689.919999999998</v>
      </c>
      <c r="D1042" s="24">
        <v>85875.44</v>
      </c>
      <c r="CA1042" s="3"/>
      <c r="DS1042" s="3"/>
      <c r="DT1042" s="3"/>
      <c r="DX1042" s="3"/>
    </row>
    <row r="1043" spans="1:128" ht="39.950000000000003" customHeight="1" x14ac:dyDescent="0.2">
      <c r="A1043" s="23" t="s">
        <v>1898</v>
      </c>
      <c r="B1043" s="23" t="s">
        <v>1899</v>
      </c>
      <c r="C1043" s="24">
        <v>84689.919999999998</v>
      </c>
      <c r="D1043" s="24">
        <v>85875.44</v>
      </c>
      <c r="CA1043" s="3"/>
      <c r="DS1043" s="3"/>
      <c r="DT1043" s="3"/>
      <c r="DX1043" s="3"/>
    </row>
    <row r="1044" spans="1:128" ht="39.950000000000003" customHeight="1" x14ac:dyDescent="0.2">
      <c r="A1044" s="23" t="s">
        <v>1900</v>
      </c>
      <c r="B1044" s="23" t="s">
        <v>1901</v>
      </c>
      <c r="C1044" s="24">
        <v>84689.919999999998</v>
      </c>
      <c r="D1044" s="24">
        <v>85875.44</v>
      </c>
      <c r="CA1044" s="3"/>
      <c r="DS1044" s="3"/>
      <c r="DT1044" s="3"/>
      <c r="DX1044" s="3"/>
    </row>
    <row r="1045" spans="1:128" ht="39.950000000000003" customHeight="1" x14ac:dyDescent="0.2">
      <c r="A1045" s="23" t="s">
        <v>1902</v>
      </c>
      <c r="B1045" s="23" t="s">
        <v>1903</v>
      </c>
      <c r="C1045" s="24">
        <v>84689.919999999998</v>
      </c>
      <c r="D1045" s="24">
        <v>85875.44</v>
      </c>
      <c r="CA1045" s="3"/>
      <c r="DS1045" s="3"/>
      <c r="DT1045" s="3"/>
      <c r="DX1045" s="3"/>
    </row>
    <row r="1046" spans="1:128" ht="39.950000000000003" customHeight="1" x14ac:dyDescent="0.2">
      <c r="A1046" s="23" t="s">
        <v>1904</v>
      </c>
      <c r="B1046" s="23" t="s">
        <v>334</v>
      </c>
      <c r="C1046" s="24">
        <v>84689.919999999998</v>
      </c>
      <c r="D1046" s="24">
        <v>85875.44</v>
      </c>
      <c r="CA1046" s="3"/>
      <c r="DS1046" s="3"/>
      <c r="DT1046" s="3"/>
      <c r="DX1046" s="3"/>
    </row>
    <row r="1047" spans="1:128" ht="39.950000000000003" customHeight="1" x14ac:dyDescent="0.2">
      <c r="A1047" s="23" t="s">
        <v>1905</v>
      </c>
      <c r="B1047" s="23" t="s">
        <v>1906</v>
      </c>
      <c r="C1047" s="24">
        <v>84689.919999999998</v>
      </c>
      <c r="D1047" s="24">
        <v>85875.44</v>
      </c>
      <c r="CA1047" s="3"/>
      <c r="DS1047" s="3"/>
      <c r="DT1047" s="3"/>
      <c r="DX1047" s="3"/>
    </row>
    <row r="1048" spans="1:128" ht="39.950000000000003" customHeight="1" x14ac:dyDescent="0.2">
      <c r="A1048" s="23" t="s">
        <v>1601</v>
      </c>
      <c r="B1048" s="23" t="s">
        <v>1907</v>
      </c>
      <c r="C1048" s="24">
        <v>84689.919999999998</v>
      </c>
      <c r="D1048" s="24">
        <v>85875.44</v>
      </c>
      <c r="CA1048" s="3"/>
      <c r="DS1048" s="3"/>
      <c r="DT1048" s="3"/>
      <c r="DX1048" s="3"/>
    </row>
    <row r="1049" spans="1:128" ht="39.950000000000003" customHeight="1" x14ac:dyDescent="0.2">
      <c r="A1049" s="23" t="s">
        <v>1908</v>
      </c>
      <c r="B1049" s="23" t="s">
        <v>321</v>
      </c>
      <c r="C1049" s="24">
        <v>84689.919999999998</v>
      </c>
      <c r="D1049" s="24">
        <v>85875.44</v>
      </c>
      <c r="CA1049" s="3"/>
      <c r="DS1049" s="3"/>
      <c r="DT1049" s="3"/>
      <c r="DX1049" s="3"/>
    </row>
    <row r="1050" spans="1:128" ht="39.950000000000003" customHeight="1" x14ac:dyDescent="0.2">
      <c r="A1050" s="23" t="s">
        <v>1909</v>
      </c>
      <c r="B1050" s="23" t="s">
        <v>1910</v>
      </c>
      <c r="C1050" s="24">
        <v>83147.353600000002</v>
      </c>
      <c r="D1050" s="24">
        <v>85875.44</v>
      </c>
      <c r="CA1050" s="3"/>
      <c r="DS1050" s="3"/>
      <c r="DT1050" s="3"/>
      <c r="DX1050" s="3"/>
    </row>
    <row r="1051" spans="1:128" ht="39.950000000000003" customHeight="1" x14ac:dyDescent="0.2">
      <c r="A1051" s="23" t="s">
        <v>1911</v>
      </c>
      <c r="B1051" s="23" t="s">
        <v>334</v>
      </c>
      <c r="C1051" s="24">
        <v>82421.440000000002</v>
      </c>
      <c r="D1051" s="24">
        <v>85875.44</v>
      </c>
      <c r="CA1051" s="3"/>
      <c r="DS1051" s="3"/>
      <c r="DT1051" s="3"/>
      <c r="DX1051" s="3"/>
    </row>
    <row r="1052" spans="1:128" ht="39.950000000000003" customHeight="1" x14ac:dyDescent="0.2">
      <c r="A1052" s="23" t="s">
        <v>1912</v>
      </c>
      <c r="B1052" s="23" t="s">
        <v>1913</v>
      </c>
      <c r="C1052" s="24">
        <v>81665.279999999999</v>
      </c>
      <c r="D1052" s="24">
        <v>85875.44</v>
      </c>
      <c r="CA1052" s="3"/>
      <c r="DS1052" s="3"/>
      <c r="DT1052" s="3"/>
      <c r="DX1052" s="3"/>
    </row>
    <row r="1053" spans="1:128" ht="39.950000000000003" customHeight="1" x14ac:dyDescent="0.2">
      <c r="A1053" s="23" t="s">
        <v>1914</v>
      </c>
      <c r="B1053" s="23" t="s">
        <v>1915</v>
      </c>
      <c r="C1053" s="24">
        <v>73619.737599999993</v>
      </c>
      <c r="D1053" s="24">
        <v>85875.44</v>
      </c>
      <c r="CA1053" s="3"/>
      <c r="DS1053" s="3"/>
      <c r="DT1053" s="3"/>
      <c r="DX1053" s="3"/>
    </row>
    <row r="1054" spans="1:128" ht="39.950000000000003" customHeight="1" x14ac:dyDescent="0.2">
      <c r="A1054" s="23" t="s">
        <v>1916</v>
      </c>
      <c r="B1054" s="23" t="s">
        <v>1917</v>
      </c>
      <c r="C1054" s="24">
        <v>78640.639999999999</v>
      </c>
      <c r="D1054" s="24">
        <v>85139.364799999996</v>
      </c>
      <c r="CA1054" s="3"/>
      <c r="DS1054" s="3"/>
      <c r="DT1054" s="3"/>
      <c r="DX1054" s="3"/>
    </row>
    <row r="1055" spans="1:128" ht="39.950000000000003" customHeight="1" x14ac:dyDescent="0.2">
      <c r="A1055" s="23" t="s">
        <v>1918</v>
      </c>
      <c r="B1055" s="23" t="s">
        <v>1919</v>
      </c>
      <c r="C1055" s="24">
        <v>72591.360000000001</v>
      </c>
      <c r="D1055" s="24">
        <v>84403.289600000004</v>
      </c>
      <c r="CA1055" s="3"/>
      <c r="DS1055" s="3"/>
      <c r="DT1055" s="3"/>
      <c r="DX1055" s="3"/>
    </row>
    <row r="1056" spans="1:128" ht="39.950000000000003" customHeight="1" x14ac:dyDescent="0.2">
      <c r="A1056" s="23" t="s">
        <v>1920</v>
      </c>
      <c r="B1056" s="23" t="s">
        <v>427</v>
      </c>
      <c r="C1056" s="24">
        <v>166355.20000000001</v>
      </c>
      <c r="D1056" s="24">
        <v>83636.544599999994</v>
      </c>
      <c r="CA1056" s="3"/>
      <c r="DS1056" s="3"/>
      <c r="DT1056" s="3"/>
      <c r="DX1056" s="3"/>
    </row>
    <row r="1057" spans="1:128" ht="39.950000000000003" customHeight="1" x14ac:dyDescent="0.2">
      <c r="A1057" s="25" t="s">
        <v>4</v>
      </c>
      <c r="B1057" s="25" t="s">
        <v>1921</v>
      </c>
      <c r="C1057" s="26">
        <v>0</v>
      </c>
      <c r="D1057" s="26">
        <v>83483.195600000006</v>
      </c>
      <c r="CA1057" s="3"/>
      <c r="DS1057" s="3"/>
      <c r="DT1057" s="3"/>
      <c r="DX1057" s="3"/>
    </row>
    <row r="1058" spans="1:128" ht="39.950000000000003" customHeight="1" x14ac:dyDescent="0.2">
      <c r="A1058" s="23" t="s">
        <v>1922</v>
      </c>
      <c r="B1058" s="23" t="s">
        <v>1923</v>
      </c>
      <c r="C1058" s="24">
        <v>145182.72</v>
      </c>
      <c r="D1058" s="24">
        <v>83483.195600000006</v>
      </c>
      <c r="CA1058" s="3"/>
      <c r="DS1058" s="3"/>
      <c r="DT1058" s="3"/>
      <c r="DX1058" s="3"/>
    </row>
    <row r="1059" spans="1:128" ht="39.950000000000003" customHeight="1" x14ac:dyDescent="0.2">
      <c r="A1059" s="23" t="s">
        <v>1924</v>
      </c>
      <c r="B1059" s="23" t="s">
        <v>1925</v>
      </c>
      <c r="C1059" s="24">
        <v>60492.800000000003</v>
      </c>
      <c r="D1059" s="24">
        <v>83207.167400000006</v>
      </c>
      <c r="CA1059" s="3"/>
      <c r="DS1059" s="3"/>
      <c r="DT1059" s="3"/>
      <c r="DX1059" s="3"/>
    </row>
    <row r="1060" spans="1:128" ht="39.950000000000003" customHeight="1" x14ac:dyDescent="0.2">
      <c r="A1060" s="25" t="s">
        <v>1926</v>
      </c>
      <c r="B1060" s="25" t="s">
        <v>1927</v>
      </c>
      <c r="C1060" s="26">
        <v>81665.279999999999</v>
      </c>
      <c r="D1060" s="26">
        <v>82808.460000000006</v>
      </c>
      <c r="CA1060" s="3"/>
      <c r="DS1060" s="3"/>
      <c r="DT1060" s="3"/>
      <c r="DX1060" s="3"/>
    </row>
    <row r="1061" spans="1:128" ht="39.950000000000003" customHeight="1" x14ac:dyDescent="0.2">
      <c r="A1061" s="23" t="s">
        <v>1928</v>
      </c>
      <c r="B1061" s="23" t="s">
        <v>1929</v>
      </c>
      <c r="C1061" s="24">
        <v>81665.279999999999</v>
      </c>
      <c r="D1061" s="24">
        <v>82808.460000000006</v>
      </c>
      <c r="CA1061" s="3"/>
      <c r="DS1061" s="3"/>
      <c r="DT1061" s="3"/>
      <c r="DX1061" s="3"/>
    </row>
    <row r="1062" spans="1:128" ht="39.950000000000003" customHeight="1" x14ac:dyDescent="0.2">
      <c r="A1062" s="23" t="s">
        <v>1930</v>
      </c>
      <c r="B1062" s="23" t="s">
        <v>1931</v>
      </c>
      <c r="C1062" s="24">
        <v>81665.279999999999</v>
      </c>
      <c r="D1062" s="24">
        <v>82808.460000000006</v>
      </c>
      <c r="CA1062" s="3"/>
      <c r="DS1062" s="3"/>
      <c r="DT1062" s="3"/>
      <c r="DX1062" s="3"/>
    </row>
    <row r="1063" spans="1:128" ht="39.950000000000003" customHeight="1" x14ac:dyDescent="0.2">
      <c r="A1063" s="23" t="s">
        <v>1932</v>
      </c>
      <c r="B1063" s="23" t="s">
        <v>1891</v>
      </c>
      <c r="C1063" s="24">
        <v>81665.279999999999</v>
      </c>
      <c r="D1063" s="24">
        <v>82808.460000000006</v>
      </c>
      <c r="CA1063" s="3"/>
      <c r="DS1063" s="3"/>
      <c r="DT1063" s="3"/>
      <c r="DX1063" s="3"/>
    </row>
    <row r="1064" spans="1:128" ht="39.950000000000003" customHeight="1" x14ac:dyDescent="0.2">
      <c r="A1064" s="23" t="s">
        <v>1933</v>
      </c>
      <c r="B1064" s="23" t="s">
        <v>1934</v>
      </c>
      <c r="C1064" s="24">
        <v>81665.279999999999</v>
      </c>
      <c r="D1064" s="24">
        <v>82808.460000000006</v>
      </c>
      <c r="CA1064" s="3"/>
      <c r="DS1064" s="3"/>
      <c r="DT1064" s="3"/>
      <c r="DX1064" s="3"/>
    </row>
    <row r="1065" spans="1:128" ht="39.950000000000003" customHeight="1" x14ac:dyDescent="0.2">
      <c r="A1065" s="23" t="s">
        <v>1935</v>
      </c>
      <c r="B1065" s="23" t="s">
        <v>1936</v>
      </c>
      <c r="C1065" s="24">
        <v>81665.279999999999</v>
      </c>
      <c r="D1065" s="24">
        <v>82808.460000000006</v>
      </c>
      <c r="CA1065" s="3"/>
      <c r="DS1065" s="3"/>
      <c r="DT1065" s="3"/>
      <c r="DX1065" s="3"/>
    </row>
    <row r="1066" spans="1:128" ht="39.950000000000003" customHeight="1" x14ac:dyDescent="0.2">
      <c r="A1066" s="23" t="s">
        <v>1937</v>
      </c>
      <c r="B1066" s="23" t="s">
        <v>44</v>
      </c>
      <c r="C1066" s="24">
        <v>81665.279999999999</v>
      </c>
      <c r="D1066" s="24">
        <v>82808.460000000006</v>
      </c>
      <c r="CA1066" s="3"/>
      <c r="DS1066" s="3"/>
      <c r="DT1066" s="3"/>
      <c r="DX1066" s="3"/>
    </row>
    <row r="1067" spans="1:128" ht="39.950000000000003" customHeight="1" x14ac:dyDescent="0.2">
      <c r="A1067" s="23" t="s">
        <v>1938</v>
      </c>
      <c r="B1067" s="23" t="s">
        <v>1939</v>
      </c>
      <c r="C1067" s="24">
        <v>81665.279999999999</v>
      </c>
      <c r="D1067" s="24">
        <v>82808.460000000006</v>
      </c>
      <c r="CA1067" s="3"/>
      <c r="DS1067" s="3"/>
      <c r="DT1067" s="3"/>
      <c r="DX1067" s="3"/>
    </row>
    <row r="1068" spans="1:128" ht="39.950000000000003" customHeight="1" x14ac:dyDescent="0.2">
      <c r="A1068" s="23" t="s">
        <v>1940</v>
      </c>
      <c r="B1068" s="23" t="s">
        <v>1313</v>
      </c>
      <c r="C1068" s="24">
        <v>81665.279999999999</v>
      </c>
      <c r="D1068" s="24">
        <v>82808.460000000006</v>
      </c>
      <c r="CA1068" s="3"/>
      <c r="DS1068" s="3"/>
      <c r="DT1068" s="3"/>
      <c r="DX1068" s="3"/>
    </row>
    <row r="1069" spans="1:128" ht="39.950000000000003" customHeight="1" x14ac:dyDescent="0.2">
      <c r="A1069" s="23" t="s">
        <v>1941</v>
      </c>
      <c r="B1069" s="23" t="s">
        <v>1942</v>
      </c>
      <c r="C1069" s="24">
        <v>81665.279999999999</v>
      </c>
      <c r="D1069" s="24">
        <v>82808.460000000006</v>
      </c>
      <c r="CA1069" s="3"/>
      <c r="DS1069" s="3"/>
      <c r="DT1069" s="3"/>
      <c r="DX1069" s="3"/>
    </row>
    <row r="1070" spans="1:128" ht="39.950000000000003" customHeight="1" x14ac:dyDescent="0.2">
      <c r="A1070" s="23" t="s">
        <v>1943</v>
      </c>
      <c r="B1070" s="23" t="s">
        <v>1944</v>
      </c>
      <c r="C1070" s="24">
        <v>81665.279999999999</v>
      </c>
      <c r="D1070" s="24">
        <v>82808.460000000006</v>
      </c>
      <c r="CA1070" s="3"/>
      <c r="DS1070" s="3"/>
      <c r="DT1070" s="3"/>
      <c r="DX1070" s="3"/>
    </row>
    <row r="1071" spans="1:128" ht="39.950000000000003" customHeight="1" x14ac:dyDescent="0.2">
      <c r="A1071" s="23" t="s">
        <v>1945</v>
      </c>
      <c r="B1071" s="23" t="s">
        <v>1946</v>
      </c>
      <c r="C1071" s="24">
        <v>81665.279999999999</v>
      </c>
      <c r="D1071" s="24">
        <v>82808.460000000006</v>
      </c>
      <c r="CA1071" s="3"/>
      <c r="DS1071" s="3"/>
      <c r="DT1071" s="3"/>
      <c r="DX1071" s="3"/>
    </row>
    <row r="1072" spans="1:128" ht="39.950000000000003" customHeight="1" x14ac:dyDescent="0.2">
      <c r="A1072" s="23" t="s">
        <v>1947</v>
      </c>
      <c r="B1072" s="23" t="s">
        <v>1948</v>
      </c>
      <c r="C1072" s="24">
        <v>81665.279999999999</v>
      </c>
      <c r="D1072" s="24">
        <v>82808.460000000006</v>
      </c>
      <c r="CA1072" s="3"/>
      <c r="DS1072" s="3"/>
      <c r="DT1072" s="3"/>
      <c r="DX1072" s="3"/>
    </row>
    <row r="1073" spans="1:128" ht="39.950000000000003" customHeight="1" x14ac:dyDescent="0.2">
      <c r="A1073" s="23" t="s">
        <v>1949</v>
      </c>
      <c r="B1073" s="23" t="s">
        <v>1950</v>
      </c>
      <c r="C1073" s="24">
        <v>81665.279999999999</v>
      </c>
      <c r="D1073" s="24">
        <v>82808.460000000006</v>
      </c>
      <c r="CA1073" s="3"/>
      <c r="DS1073" s="3"/>
      <c r="DT1073" s="3"/>
      <c r="DX1073" s="3"/>
    </row>
    <row r="1074" spans="1:128" ht="39.950000000000003" customHeight="1" x14ac:dyDescent="0.2">
      <c r="A1074" s="23" t="s">
        <v>1951</v>
      </c>
      <c r="B1074" s="23" t="s">
        <v>1952</v>
      </c>
      <c r="C1074" s="24">
        <v>81665.279999999999</v>
      </c>
      <c r="D1074" s="24">
        <v>82808.460000000006</v>
      </c>
      <c r="CA1074" s="3"/>
      <c r="DS1074" s="3"/>
      <c r="DT1074" s="3"/>
      <c r="DX1074" s="3"/>
    </row>
    <row r="1075" spans="1:128" ht="39.950000000000003" customHeight="1" x14ac:dyDescent="0.2">
      <c r="A1075" s="23" t="s">
        <v>1953</v>
      </c>
      <c r="B1075" s="23" t="s">
        <v>44</v>
      </c>
      <c r="C1075" s="24">
        <v>81665.279999999999</v>
      </c>
      <c r="D1075" s="24">
        <v>82808.460000000006</v>
      </c>
      <c r="CA1075" s="3"/>
      <c r="DS1075" s="3"/>
      <c r="DT1075" s="3"/>
      <c r="DX1075" s="3"/>
    </row>
    <row r="1076" spans="1:128" ht="39.950000000000003" customHeight="1" x14ac:dyDescent="0.2">
      <c r="A1076" s="39" t="s">
        <v>1954</v>
      </c>
      <c r="B1076" s="39" t="s">
        <v>1955</v>
      </c>
      <c r="C1076" s="40">
        <v>81665.279999999999</v>
      </c>
      <c r="D1076" s="40">
        <v>82808.460000000006</v>
      </c>
      <c r="CA1076" s="3"/>
      <c r="DS1076" s="3"/>
      <c r="DT1076" s="3"/>
      <c r="DX1076" s="3"/>
    </row>
    <row r="1077" spans="1:128" ht="39.950000000000003" customHeight="1" x14ac:dyDescent="0.2">
      <c r="A1077" s="23" t="s">
        <v>1956</v>
      </c>
      <c r="B1077" s="23" t="s">
        <v>439</v>
      </c>
      <c r="C1077" s="24">
        <v>81665.279999999999</v>
      </c>
      <c r="D1077" s="24">
        <v>82808.460000000006</v>
      </c>
      <c r="CA1077" s="3"/>
      <c r="DS1077" s="3"/>
      <c r="DT1077" s="3"/>
      <c r="DX1077" s="3"/>
    </row>
    <row r="1078" spans="1:128" ht="39.950000000000003" customHeight="1" x14ac:dyDescent="0.2">
      <c r="A1078" s="23" t="s">
        <v>1957</v>
      </c>
      <c r="B1078" s="23" t="s">
        <v>1958</v>
      </c>
      <c r="C1078" s="24">
        <v>81665.279999999999</v>
      </c>
      <c r="D1078" s="24">
        <v>82808.460000000006</v>
      </c>
      <c r="CA1078" s="3"/>
      <c r="DS1078" s="3"/>
      <c r="DT1078" s="3"/>
      <c r="DX1078" s="3"/>
    </row>
    <row r="1079" spans="1:128" ht="39.950000000000003" customHeight="1" x14ac:dyDescent="0.2">
      <c r="A1079" s="23" t="s">
        <v>1959</v>
      </c>
      <c r="B1079" s="23" t="s">
        <v>121</v>
      </c>
      <c r="C1079" s="24">
        <v>81665.279999999999</v>
      </c>
      <c r="D1079" s="24">
        <v>82808.460000000006</v>
      </c>
      <c r="CA1079" s="3"/>
      <c r="DS1079" s="3"/>
      <c r="DT1079" s="3"/>
      <c r="DX1079" s="3"/>
    </row>
    <row r="1080" spans="1:128" ht="39.950000000000003" customHeight="1" x14ac:dyDescent="0.2">
      <c r="A1080" s="23" t="s">
        <v>1960</v>
      </c>
      <c r="B1080" s="23" t="s">
        <v>1961</v>
      </c>
      <c r="C1080" s="24">
        <v>81665.279999999999</v>
      </c>
      <c r="D1080" s="24">
        <v>82808.460000000006</v>
      </c>
      <c r="CA1080" s="3"/>
      <c r="DS1080" s="3"/>
      <c r="DT1080" s="3"/>
      <c r="DX1080" s="3"/>
    </row>
    <row r="1081" spans="1:128" ht="39.950000000000003" customHeight="1" x14ac:dyDescent="0.2">
      <c r="A1081" s="23" t="s">
        <v>1962</v>
      </c>
      <c r="B1081" s="23" t="s">
        <v>1963</v>
      </c>
      <c r="C1081" s="24">
        <v>81665.279999999999</v>
      </c>
      <c r="D1081" s="24">
        <v>82808.460000000006</v>
      </c>
      <c r="CA1081" s="3"/>
      <c r="DS1081" s="3"/>
      <c r="DT1081" s="3"/>
      <c r="DX1081" s="3"/>
    </row>
    <row r="1082" spans="1:128" ht="39.950000000000003" customHeight="1" x14ac:dyDescent="0.2">
      <c r="A1082" s="23" t="s">
        <v>1964</v>
      </c>
      <c r="B1082" s="23" t="s">
        <v>1965</v>
      </c>
      <c r="C1082" s="24">
        <v>81665.279999999999</v>
      </c>
      <c r="D1082" s="24">
        <v>82808.460000000006</v>
      </c>
      <c r="CA1082" s="3"/>
      <c r="DS1082" s="3"/>
      <c r="DT1082" s="3"/>
      <c r="DX1082" s="3"/>
    </row>
    <row r="1083" spans="1:128" ht="39.950000000000003" customHeight="1" x14ac:dyDescent="0.2">
      <c r="A1083" s="23" t="s">
        <v>1966</v>
      </c>
      <c r="B1083" s="23" t="s">
        <v>1967</v>
      </c>
      <c r="C1083" s="24">
        <v>81665.279999999999</v>
      </c>
      <c r="D1083" s="24">
        <v>82808.460000000006</v>
      </c>
      <c r="CA1083" s="3"/>
      <c r="DS1083" s="3"/>
      <c r="DT1083" s="3"/>
      <c r="DX1083" s="3"/>
    </row>
    <row r="1084" spans="1:128" ht="39.950000000000003" customHeight="1" x14ac:dyDescent="0.2">
      <c r="A1084" s="23" t="s">
        <v>1968</v>
      </c>
      <c r="B1084" s="23" t="s">
        <v>1034</v>
      </c>
      <c r="C1084" s="24">
        <v>81665.279999999999</v>
      </c>
      <c r="D1084" s="24">
        <v>82808.460000000006</v>
      </c>
      <c r="CA1084" s="3"/>
      <c r="DS1084" s="3"/>
      <c r="DT1084" s="3"/>
      <c r="DX1084" s="3"/>
    </row>
    <row r="1085" spans="1:128" ht="39.950000000000003" customHeight="1" x14ac:dyDescent="0.2">
      <c r="A1085" s="23" t="s">
        <v>1969</v>
      </c>
      <c r="B1085" s="23" t="s">
        <v>1970</v>
      </c>
      <c r="C1085" s="24">
        <v>81665.279999999999</v>
      </c>
      <c r="D1085" s="24">
        <v>82808.460000000006</v>
      </c>
      <c r="CA1085" s="3"/>
      <c r="DS1085" s="3"/>
      <c r="DT1085" s="3"/>
      <c r="DX1085" s="3"/>
    </row>
    <row r="1086" spans="1:128" ht="39.950000000000003" customHeight="1" x14ac:dyDescent="0.2">
      <c r="A1086" s="23" t="s">
        <v>1969</v>
      </c>
      <c r="B1086" s="23" t="s">
        <v>400</v>
      </c>
      <c r="C1086" s="24">
        <v>81665.279999999999</v>
      </c>
      <c r="D1086" s="24">
        <v>82808.460000000006</v>
      </c>
      <c r="CA1086" s="3"/>
      <c r="DS1086" s="3"/>
      <c r="DT1086" s="3"/>
      <c r="DX1086" s="3"/>
    </row>
    <row r="1087" spans="1:128" ht="39.950000000000003" customHeight="1" x14ac:dyDescent="0.2">
      <c r="A1087" s="23" t="s">
        <v>1971</v>
      </c>
      <c r="B1087" s="23" t="s">
        <v>1972</v>
      </c>
      <c r="C1087" s="24">
        <v>81665.279999999999</v>
      </c>
      <c r="D1087" s="24">
        <v>82808.460000000006</v>
      </c>
      <c r="CA1087" s="3"/>
      <c r="DS1087" s="3"/>
      <c r="DT1087" s="3"/>
      <c r="DX1087" s="3"/>
    </row>
    <row r="1088" spans="1:128" ht="39.950000000000003" customHeight="1" x14ac:dyDescent="0.2">
      <c r="A1088" s="23" t="s">
        <v>1973</v>
      </c>
      <c r="B1088" s="23" t="s">
        <v>1974</v>
      </c>
      <c r="C1088" s="24">
        <v>81665.279999999999</v>
      </c>
      <c r="D1088" s="24">
        <v>82808.460000000006</v>
      </c>
      <c r="CA1088" s="3"/>
      <c r="DS1088" s="3"/>
      <c r="DT1088" s="3"/>
      <c r="DX1088" s="3"/>
    </row>
    <row r="1089" spans="1:128" ht="39.950000000000003" customHeight="1" x14ac:dyDescent="0.2">
      <c r="A1089" s="23" t="s">
        <v>1975</v>
      </c>
      <c r="B1089" s="23" t="s">
        <v>1976</v>
      </c>
      <c r="C1089" s="24">
        <v>81665.279999999999</v>
      </c>
      <c r="D1089" s="24">
        <v>82808.460000000006</v>
      </c>
      <c r="CA1089" s="3"/>
      <c r="DS1089" s="3"/>
      <c r="DT1089" s="3"/>
      <c r="DX1089" s="3"/>
    </row>
    <row r="1090" spans="1:128" ht="39.950000000000003" customHeight="1" x14ac:dyDescent="0.2">
      <c r="A1090" s="23" t="s">
        <v>1977</v>
      </c>
      <c r="B1090" s="23" t="s">
        <v>1978</v>
      </c>
      <c r="C1090" s="24">
        <v>81665.279999999999</v>
      </c>
      <c r="D1090" s="24">
        <v>82808.460000000006</v>
      </c>
      <c r="CA1090" s="3"/>
      <c r="DS1090" s="3"/>
      <c r="DT1090" s="3"/>
      <c r="DX1090" s="3"/>
    </row>
    <row r="1091" spans="1:128" ht="39.950000000000003" customHeight="1" x14ac:dyDescent="0.2">
      <c r="A1091" s="23" t="s">
        <v>1979</v>
      </c>
      <c r="B1091" s="23" t="s">
        <v>1980</v>
      </c>
      <c r="C1091" s="24">
        <v>81665.279999999999</v>
      </c>
      <c r="D1091" s="24">
        <v>82808.460000000006</v>
      </c>
      <c r="CA1091" s="3"/>
      <c r="DS1091" s="3"/>
      <c r="DT1091" s="3"/>
      <c r="DX1091" s="3"/>
    </row>
    <row r="1092" spans="1:128" ht="39.950000000000003" customHeight="1" x14ac:dyDescent="0.2">
      <c r="A1092" s="23" t="s">
        <v>1981</v>
      </c>
      <c r="B1092" s="23" t="s">
        <v>1982</v>
      </c>
      <c r="C1092" s="24">
        <v>81665.279999999999</v>
      </c>
      <c r="D1092" s="24">
        <v>82808.460000000006</v>
      </c>
      <c r="CA1092" s="3"/>
      <c r="DS1092" s="3"/>
      <c r="DT1092" s="3"/>
      <c r="DX1092" s="3"/>
    </row>
    <row r="1093" spans="1:128" ht="39.950000000000003" customHeight="1" x14ac:dyDescent="0.2">
      <c r="A1093" s="23" t="s">
        <v>1983</v>
      </c>
      <c r="B1093" s="23" t="s">
        <v>1984</v>
      </c>
      <c r="C1093" s="24">
        <v>81665.279999999999</v>
      </c>
      <c r="D1093" s="24">
        <v>82808.460000000006</v>
      </c>
      <c r="CA1093" s="3"/>
      <c r="DS1093" s="3"/>
      <c r="DT1093" s="3"/>
      <c r="DX1093" s="3"/>
    </row>
    <row r="1094" spans="1:128" ht="39.950000000000003" customHeight="1" x14ac:dyDescent="0.2">
      <c r="A1094" s="23" t="s">
        <v>1985</v>
      </c>
      <c r="B1094" s="23" t="s">
        <v>1142</v>
      </c>
      <c r="C1094" s="24">
        <v>81665.279999999999</v>
      </c>
      <c r="D1094" s="24">
        <v>82808.460000000006</v>
      </c>
      <c r="CA1094" s="3"/>
      <c r="DS1094" s="3"/>
      <c r="DT1094" s="3"/>
      <c r="DX1094" s="3"/>
    </row>
    <row r="1095" spans="1:128" ht="39.950000000000003" customHeight="1" x14ac:dyDescent="0.2">
      <c r="A1095" s="23" t="s">
        <v>249</v>
      </c>
      <c r="B1095" s="23" t="s">
        <v>400</v>
      </c>
      <c r="C1095" s="24">
        <v>81665.279999999999</v>
      </c>
      <c r="D1095" s="24">
        <v>82808.460000000006</v>
      </c>
      <c r="CA1095" s="3"/>
      <c r="DS1095" s="3"/>
      <c r="DT1095" s="3"/>
      <c r="DX1095" s="3"/>
    </row>
    <row r="1096" spans="1:128" ht="39.950000000000003" customHeight="1" x14ac:dyDescent="0.2">
      <c r="A1096" s="23" t="s">
        <v>1986</v>
      </c>
      <c r="B1096" s="23" t="s">
        <v>1987</v>
      </c>
      <c r="C1096" s="24">
        <v>81665.279999999999</v>
      </c>
      <c r="D1096" s="24">
        <v>82808.460000000006</v>
      </c>
      <c r="CA1096" s="3"/>
      <c r="DS1096" s="3"/>
      <c r="DT1096" s="3"/>
      <c r="DX1096" s="3"/>
    </row>
    <row r="1097" spans="1:128" ht="39.950000000000003" customHeight="1" x14ac:dyDescent="0.2">
      <c r="A1097" s="23" t="s">
        <v>1988</v>
      </c>
      <c r="B1097" s="23" t="s">
        <v>1989</v>
      </c>
      <c r="C1097" s="24">
        <v>72651.852799999993</v>
      </c>
      <c r="D1097" s="24">
        <v>82808.460000000006</v>
      </c>
      <c r="CA1097" s="3"/>
      <c r="DS1097" s="3"/>
      <c r="DT1097" s="3"/>
      <c r="DX1097" s="3"/>
    </row>
    <row r="1098" spans="1:128" ht="39.950000000000003" customHeight="1" x14ac:dyDescent="0.2">
      <c r="A1098" s="23" t="s">
        <v>1990</v>
      </c>
      <c r="B1098" s="23" t="s">
        <v>1991</v>
      </c>
      <c r="C1098" s="24">
        <v>72591.360000000001</v>
      </c>
      <c r="D1098" s="24">
        <v>82471.092199999999</v>
      </c>
      <c r="CA1098" s="3"/>
      <c r="DS1098" s="3"/>
      <c r="DT1098" s="3"/>
      <c r="DX1098" s="3"/>
    </row>
    <row r="1099" spans="1:128" ht="39.950000000000003" customHeight="1" x14ac:dyDescent="0.2">
      <c r="A1099" s="23" t="s">
        <v>1992</v>
      </c>
      <c r="B1099" s="23" t="s">
        <v>1993</v>
      </c>
      <c r="C1099" s="24">
        <v>160305.92000000001</v>
      </c>
      <c r="D1099" s="24">
        <v>80600.234400000001</v>
      </c>
      <c r="CA1099" s="3"/>
      <c r="DS1099" s="3"/>
      <c r="DT1099" s="3"/>
      <c r="DX1099" s="3"/>
    </row>
    <row r="1100" spans="1:128" ht="39.950000000000003" customHeight="1" x14ac:dyDescent="0.2">
      <c r="A1100" s="23" t="s">
        <v>1994</v>
      </c>
      <c r="B1100" s="23" t="s">
        <v>400</v>
      </c>
      <c r="C1100" s="24">
        <v>63517.440000000002</v>
      </c>
      <c r="D1100" s="24">
        <v>80600.234400000001</v>
      </c>
      <c r="CA1100" s="3"/>
      <c r="DS1100" s="3"/>
      <c r="DT1100" s="3"/>
      <c r="DX1100" s="3"/>
    </row>
    <row r="1101" spans="1:128" ht="39.950000000000003" customHeight="1" x14ac:dyDescent="0.2">
      <c r="A1101" s="23" t="s">
        <v>1995</v>
      </c>
      <c r="B1101" s="23" t="s">
        <v>1996</v>
      </c>
      <c r="C1101" s="24">
        <v>77158.566399999996</v>
      </c>
      <c r="D1101" s="24">
        <v>80232.196800000005</v>
      </c>
      <c r="CA1101" s="3"/>
      <c r="DS1101" s="3"/>
      <c r="DT1101" s="3"/>
      <c r="DX1101" s="3"/>
    </row>
    <row r="1102" spans="1:128" ht="39.950000000000003" customHeight="1" x14ac:dyDescent="0.2">
      <c r="A1102" s="25" t="s">
        <v>1997</v>
      </c>
      <c r="B1102" s="25" t="s">
        <v>1998</v>
      </c>
      <c r="C1102" s="26">
        <v>78640.639999999999</v>
      </c>
      <c r="D1102" s="26">
        <v>79741.48</v>
      </c>
      <c r="CA1102" s="3"/>
      <c r="DS1102" s="3"/>
      <c r="DT1102" s="3"/>
      <c r="DX1102" s="3"/>
    </row>
    <row r="1103" spans="1:128" ht="39.950000000000003" customHeight="1" x14ac:dyDescent="0.2">
      <c r="A1103" s="23" t="s">
        <v>1999</v>
      </c>
      <c r="B1103" s="23" t="s">
        <v>2000</v>
      </c>
      <c r="C1103" s="24">
        <v>78640.639999999999</v>
      </c>
      <c r="D1103" s="24">
        <v>79741.48</v>
      </c>
      <c r="CA1103" s="3"/>
      <c r="DS1103" s="3"/>
      <c r="DT1103" s="3"/>
      <c r="DX1103" s="3"/>
    </row>
    <row r="1104" spans="1:128" ht="39.950000000000003" customHeight="1" x14ac:dyDescent="0.2">
      <c r="A1104" s="23" t="s">
        <v>2001</v>
      </c>
      <c r="B1104" s="23" t="s">
        <v>584</v>
      </c>
      <c r="C1104" s="24">
        <v>78640.639999999999</v>
      </c>
      <c r="D1104" s="24">
        <v>79741.48</v>
      </c>
      <c r="CA1104" s="3"/>
      <c r="DS1104" s="3"/>
      <c r="DT1104" s="3"/>
      <c r="DX1104" s="3"/>
    </row>
    <row r="1105" spans="1:128" ht="39.950000000000003" customHeight="1" x14ac:dyDescent="0.2">
      <c r="A1105" s="23" t="s">
        <v>2002</v>
      </c>
      <c r="B1105" s="23" t="s">
        <v>2003</v>
      </c>
      <c r="C1105" s="24">
        <v>78640.639999999999</v>
      </c>
      <c r="D1105" s="24">
        <v>79741.48</v>
      </c>
      <c r="CA1105" s="3"/>
      <c r="DS1105" s="3"/>
      <c r="DT1105" s="3"/>
      <c r="DX1105" s="3"/>
    </row>
    <row r="1106" spans="1:128" ht="39.950000000000003" customHeight="1" x14ac:dyDescent="0.2">
      <c r="A1106" s="23" t="s">
        <v>2004</v>
      </c>
      <c r="B1106" s="23" t="s">
        <v>2005</v>
      </c>
      <c r="C1106" s="24">
        <v>78640.639999999999</v>
      </c>
      <c r="D1106" s="24">
        <v>79741.48</v>
      </c>
      <c r="CA1106" s="3"/>
      <c r="DS1106" s="3"/>
      <c r="DT1106" s="3"/>
      <c r="DX1106" s="3"/>
    </row>
    <row r="1107" spans="1:128" ht="39.950000000000003" customHeight="1" x14ac:dyDescent="0.2">
      <c r="A1107" s="23" t="s">
        <v>2006</v>
      </c>
      <c r="B1107" s="23" t="s">
        <v>2007</v>
      </c>
      <c r="C1107" s="24">
        <v>78640.639999999999</v>
      </c>
      <c r="D1107" s="24">
        <v>79741.48</v>
      </c>
      <c r="CA1107" s="3"/>
      <c r="DS1107" s="3"/>
      <c r="DT1107" s="3"/>
      <c r="DX1107" s="3"/>
    </row>
    <row r="1108" spans="1:128" ht="39.950000000000003" customHeight="1" x14ac:dyDescent="0.2">
      <c r="A1108" s="23" t="s">
        <v>2008</v>
      </c>
      <c r="B1108" s="23" t="s">
        <v>2009</v>
      </c>
      <c r="C1108" s="24">
        <v>78640.639999999999</v>
      </c>
      <c r="D1108" s="24">
        <v>79741.48</v>
      </c>
      <c r="CA1108" s="3"/>
      <c r="DS1108" s="3"/>
      <c r="DT1108" s="3"/>
      <c r="DX1108" s="3"/>
    </row>
    <row r="1109" spans="1:128" ht="39.950000000000003" customHeight="1" x14ac:dyDescent="0.2">
      <c r="A1109" s="23" t="s">
        <v>2010</v>
      </c>
      <c r="B1109" s="23" t="s">
        <v>2011</v>
      </c>
      <c r="C1109" s="24">
        <v>78640.639999999999</v>
      </c>
      <c r="D1109" s="24">
        <v>79741.48</v>
      </c>
      <c r="CA1109" s="3"/>
      <c r="DS1109" s="3"/>
      <c r="DT1109" s="3"/>
      <c r="DX1109" s="3"/>
    </row>
    <row r="1110" spans="1:128" ht="39.950000000000003" customHeight="1" x14ac:dyDescent="0.2">
      <c r="A1110" s="23" t="s">
        <v>2012</v>
      </c>
      <c r="B1110" s="23" t="s">
        <v>1414</v>
      </c>
      <c r="C1110" s="24">
        <v>78640.639999999999</v>
      </c>
      <c r="D1110" s="24">
        <v>79741.48</v>
      </c>
      <c r="CA1110" s="3"/>
      <c r="DS1110" s="3"/>
      <c r="DT1110" s="3"/>
      <c r="DX1110" s="3"/>
    </row>
    <row r="1111" spans="1:128" ht="39.950000000000003" customHeight="1" x14ac:dyDescent="0.2">
      <c r="A1111" s="23" t="s">
        <v>2013</v>
      </c>
      <c r="B1111" s="23" t="s">
        <v>2014</v>
      </c>
      <c r="C1111" s="24">
        <v>78640.639999999999</v>
      </c>
      <c r="D1111" s="24">
        <v>79741.48</v>
      </c>
      <c r="CA1111" s="3"/>
      <c r="DS1111" s="3"/>
      <c r="DT1111" s="3"/>
      <c r="DX1111" s="3"/>
    </row>
    <row r="1112" spans="1:128" ht="39.950000000000003" customHeight="1" x14ac:dyDescent="0.2">
      <c r="A1112" s="23" t="s">
        <v>2015</v>
      </c>
      <c r="B1112" s="23" t="s">
        <v>2016</v>
      </c>
      <c r="C1112" s="24">
        <v>78640.639999999999</v>
      </c>
      <c r="D1112" s="24">
        <v>79741.48</v>
      </c>
      <c r="CA1112" s="3"/>
      <c r="DS1112" s="3"/>
      <c r="DT1112" s="3"/>
      <c r="DX1112" s="3"/>
    </row>
    <row r="1113" spans="1:128" ht="39.950000000000003" customHeight="1" x14ac:dyDescent="0.2">
      <c r="A1113" s="23" t="s">
        <v>2017</v>
      </c>
      <c r="B1113" s="23" t="s">
        <v>2018</v>
      </c>
      <c r="C1113" s="24">
        <v>78640.639999999999</v>
      </c>
      <c r="D1113" s="24">
        <v>79741.48</v>
      </c>
      <c r="CA1113" s="3"/>
      <c r="DS1113" s="3"/>
      <c r="DT1113" s="3"/>
      <c r="DX1113" s="3"/>
    </row>
    <row r="1114" spans="1:128" ht="39.950000000000003" customHeight="1" x14ac:dyDescent="0.2">
      <c r="A1114" s="23" t="s">
        <v>2019</v>
      </c>
      <c r="B1114" s="23" t="s">
        <v>119</v>
      </c>
      <c r="C1114" s="24">
        <v>78640.639999999999</v>
      </c>
      <c r="D1114" s="24">
        <v>79741.48</v>
      </c>
      <c r="CA1114" s="3"/>
      <c r="DS1114" s="3"/>
      <c r="DT1114" s="3"/>
      <c r="DX1114" s="3"/>
    </row>
    <row r="1115" spans="1:128" ht="39.950000000000003" customHeight="1" x14ac:dyDescent="0.2">
      <c r="A1115" s="23" t="s">
        <v>2020</v>
      </c>
      <c r="B1115" s="23" t="s">
        <v>2021</v>
      </c>
      <c r="C1115" s="24">
        <v>78640.639999999999</v>
      </c>
      <c r="D1115" s="24">
        <v>79741.48</v>
      </c>
      <c r="CA1115" s="3"/>
      <c r="DS1115" s="3"/>
      <c r="DT1115" s="3"/>
      <c r="DX1115" s="3"/>
    </row>
    <row r="1116" spans="1:128" ht="39.950000000000003" customHeight="1" x14ac:dyDescent="0.2">
      <c r="A1116" s="23" t="s">
        <v>2022</v>
      </c>
      <c r="B1116" s="23" t="s">
        <v>2023</v>
      </c>
      <c r="C1116" s="24">
        <v>78640.639999999999</v>
      </c>
      <c r="D1116" s="24">
        <v>79741.48</v>
      </c>
      <c r="CA1116" s="3"/>
      <c r="DS1116" s="3"/>
      <c r="DT1116" s="3"/>
      <c r="DX1116" s="3"/>
    </row>
    <row r="1117" spans="1:128" ht="39.950000000000003" customHeight="1" x14ac:dyDescent="0.2">
      <c r="A1117" s="23" t="s">
        <v>2024</v>
      </c>
      <c r="B1117" s="23" t="s">
        <v>2025</v>
      </c>
      <c r="C1117" s="24">
        <v>78640.639999999999</v>
      </c>
      <c r="D1117" s="24">
        <v>79741.48</v>
      </c>
      <c r="CA1117" s="3"/>
      <c r="DS1117" s="3"/>
      <c r="DT1117" s="3"/>
      <c r="DX1117" s="3"/>
    </row>
    <row r="1118" spans="1:128" ht="39.950000000000003" customHeight="1" x14ac:dyDescent="0.2">
      <c r="A1118" s="23" t="s">
        <v>2026</v>
      </c>
      <c r="B1118" s="23" t="s">
        <v>2027</v>
      </c>
      <c r="C1118" s="24">
        <v>78640.639999999999</v>
      </c>
      <c r="D1118" s="24">
        <v>79741.48</v>
      </c>
      <c r="CA1118" s="3"/>
      <c r="DS1118" s="3"/>
      <c r="DT1118" s="3"/>
      <c r="DX1118" s="3"/>
    </row>
    <row r="1119" spans="1:128" ht="39.950000000000003" customHeight="1" x14ac:dyDescent="0.2">
      <c r="A1119" s="23" t="s">
        <v>2028</v>
      </c>
      <c r="B1119" s="23" t="s">
        <v>2029</v>
      </c>
      <c r="C1119" s="24">
        <v>78640.639999999999</v>
      </c>
      <c r="D1119" s="24">
        <v>79741.48</v>
      </c>
      <c r="CA1119" s="3"/>
      <c r="DS1119" s="3"/>
      <c r="DT1119" s="3"/>
      <c r="DX1119" s="3"/>
    </row>
    <row r="1120" spans="1:128" ht="39.950000000000003" customHeight="1" x14ac:dyDescent="0.2">
      <c r="A1120" s="23" t="s">
        <v>2030</v>
      </c>
      <c r="B1120" s="23" t="s">
        <v>87</v>
      </c>
      <c r="C1120" s="24">
        <v>78640.639999999999</v>
      </c>
      <c r="D1120" s="24">
        <v>79741.48</v>
      </c>
      <c r="CA1120" s="3"/>
      <c r="DS1120" s="3"/>
      <c r="DT1120" s="3"/>
      <c r="DX1120" s="3"/>
    </row>
    <row r="1121" spans="1:128" ht="39.950000000000003" customHeight="1" x14ac:dyDescent="0.2">
      <c r="A1121" s="23" t="s">
        <v>2031</v>
      </c>
      <c r="B1121" s="23" t="s">
        <v>2032</v>
      </c>
      <c r="C1121" s="24">
        <v>78640.639999999999</v>
      </c>
      <c r="D1121" s="24">
        <v>79741.48</v>
      </c>
      <c r="CA1121" s="3"/>
      <c r="DS1121" s="3"/>
      <c r="DT1121" s="3"/>
      <c r="DX1121" s="3"/>
    </row>
    <row r="1122" spans="1:128" ht="39.950000000000003" customHeight="1" x14ac:dyDescent="0.2">
      <c r="A1122" s="23" t="s">
        <v>2033</v>
      </c>
      <c r="B1122" s="23" t="s">
        <v>2034</v>
      </c>
      <c r="C1122" s="24">
        <v>78640.639999999999</v>
      </c>
      <c r="D1122" s="24">
        <v>79741.48</v>
      </c>
      <c r="CA1122" s="3"/>
      <c r="DS1122" s="3"/>
      <c r="DT1122" s="3"/>
      <c r="DX1122" s="3"/>
    </row>
    <row r="1123" spans="1:128" ht="39.950000000000003" customHeight="1" x14ac:dyDescent="0.2">
      <c r="A1123" s="23" t="s">
        <v>2035</v>
      </c>
      <c r="B1123" s="23" t="s">
        <v>2036</v>
      </c>
      <c r="C1123" s="24">
        <v>78640.639999999999</v>
      </c>
      <c r="D1123" s="24">
        <v>79741.48</v>
      </c>
      <c r="CA1123" s="3"/>
      <c r="DS1123" s="3"/>
      <c r="DT1123" s="3"/>
      <c r="DX1123" s="3"/>
    </row>
    <row r="1124" spans="1:128" ht="39.950000000000003" customHeight="1" x14ac:dyDescent="0.2">
      <c r="A1124" s="23" t="s">
        <v>2037</v>
      </c>
      <c r="B1124" s="23" t="s">
        <v>2038</v>
      </c>
      <c r="C1124" s="24">
        <v>78640.639999999999</v>
      </c>
      <c r="D1124" s="24">
        <v>79741.48</v>
      </c>
      <c r="CA1124" s="3"/>
      <c r="DS1124" s="3"/>
      <c r="DT1124" s="3"/>
      <c r="DX1124" s="3"/>
    </row>
    <row r="1125" spans="1:128" ht="39.950000000000003" customHeight="1" x14ac:dyDescent="0.2">
      <c r="A1125" s="23" t="s">
        <v>2039</v>
      </c>
      <c r="B1125" s="23" t="s">
        <v>2040</v>
      </c>
      <c r="C1125" s="24">
        <v>78640.639999999999</v>
      </c>
      <c r="D1125" s="24">
        <v>79741.48</v>
      </c>
      <c r="CA1125" s="3"/>
      <c r="DS1125" s="3"/>
      <c r="DT1125" s="3"/>
      <c r="DX1125" s="3"/>
    </row>
    <row r="1126" spans="1:128" ht="39.950000000000003" customHeight="1" x14ac:dyDescent="0.2">
      <c r="A1126" s="23" t="s">
        <v>2041</v>
      </c>
      <c r="B1126" s="23" t="s">
        <v>2042</v>
      </c>
      <c r="C1126" s="24">
        <v>78640.639999999999</v>
      </c>
      <c r="D1126" s="24">
        <v>79741.48</v>
      </c>
      <c r="CA1126" s="3"/>
      <c r="DS1126" s="3"/>
      <c r="DT1126" s="3"/>
      <c r="DX1126" s="3"/>
    </row>
    <row r="1127" spans="1:128" ht="39.950000000000003" customHeight="1" x14ac:dyDescent="0.2">
      <c r="A1127" s="23" t="s">
        <v>2043</v>
      </c>
      <c r="B1127" s="23" t="s">
        <v>2044</v>
      </c>
      <c r="C1127" s="24">
        <v>78640.639999999999</v>
      </c>
      <c r="D1127" s="24">
        <v>79741.48</v>
      </c>
      <c r="CA1127" s="3"/>
      <c r="DS1127" s="3"/>
      <c r="DT1127" s="3"/>
      <c r="DX1127" s="3"/>
    </row>
    <row r="1128" spans="1:128" ht="39.950000000000003" customHeight="1" x14ac:dyDescent="0.2">
      <c r="A1128" s="23" t="s">
        <v>2045</v>
      </c>
      <c r="B1128" s="23" t="s">
        <v>2046</v>
      </c>
      <c r="C1128" s="24">
        <v>78640.639999999999</v>
      </c>
      <c r="D1128" s="24">
        <v>79741.48</v>
      </c>
      <c r="CA1128" s="3"/>
      <c r="DS1128" s="3"/>
      <c r="DT1128" s="3"/>
      <c r="DX1128" s="3"/>
    </row>
    <row r="1129" spans="1:128" ht="39.950000000000003" customHeight="1" x14ac:dyDescent="0.2">
      <c r="A1129" s="23" t="s">
        <v>2047</v>
      </c>
      <c r="B1129" s="23" t="s">
        <v>121</v>
      </c>
      <c r="C1129" s="24">
        <v>78640.639999999999</v>
      </c>
      <c r="D1129" s="24">
        <v>79741.48</v>
      </c>
      <c r="CA1129" s="3"/>
      <c r="DS1129" s="3"/>
      <c r="DT1129" s="3"/>
      <c r="DX1129" s="3"/>
    </row>
    <row r="1130" spans="1:128" ht="39.950000000000003" customHeight="1" x14ac:dyDescent="0.2">
      <c r="A1130" s="23" t="s">
        <v>2048</v>
      </c>
      <c r="B1130" s="23" t="s">
        <v>2049</v>
      </c>
      <c r="C1130" s="24">
        <v>78640.639999999999</v>
      </c>
      <c r="D1130" s="24">
        <v>79741.48</v>
      </c>
      <c r="CA1130" s="3"/>
      <c r="DS1130" s="3"/>
      <c r="DT1130" s="3"/>
      <c r="DX1130" s="3"/>
    </row>
    <row r="1131" spans="1:128" ht="39.950000000000003" customHeight="1" x14ac:dyDescent="0.2">
      <c r="A1131" s="33" t="s">
        <v>2050</v>
      </c>
      <c r="B1131" s="33" t="s">
        <v>2051</v>
      </c>
      <c r="C1131" s="34">
        <v>78640.639999999999</v>
      </c>
      <c r="D1131" s="34">
        <v>79741.48</v>
      </c>
      <c r="CA1131" s="3"/>
      <c r="DS1131" s="3"/>
      <c r="DT1131" s="3"/>
      <c r="DX1131" s="3"/>
    </row>
    <row r="1132" spans="1:128" ht="39.950000000000003" customHeight="1" x14ac:dyDescent="0.2">
      <c r="A1132" s="23" t="s">
        <v>2052</v>
      </c>
      <c r="B1132" s="23" t="s">
        <v>2053</v>
      </c>
      <c r="C1132" s="24">
        <v>78640.639999999999</v>
      </c>
      <c r="D1132" s="24">
        <v>79741.48</v>
      </c>
      <c r="CA1132" s="3"/>
      <c r="DS1132" s="3"/>
      <c r="DT1132" s="3"/>
      <c r="DX1132" s="3"/>
    </row>
    <row r="1133" spans="1:128" ht="39.950000000000003" customHeight="1" x14ac:dyDescent="0.2">
      <c r="A1133" s="23" t="s">
        <v>2054</v>
      </c>
      <c r="B1133" s="23" t="s">
        <v>2055</v>
      </c>
      <c r="C1133" s="24">
        <v>78640.639999999999</v>
      </c>
      <c r="D1133" s="24">
        <v>79741.48</v>
      </c>
      <c r="CA1133" s="3"/>
      <c r="DS1133" s="3"/>
      <c r="DT1133" s="3"/>
      <c r="DX1133" s="3"/>
    </row>
    <row r="1134" spans="1:128" ht="39.950000000000003" customHeight="1" x14ac:dyDescent="0.2">
      <c r="A1134" s="23" t="s">
        <v>2056</v>
      </c>
      <c r="B1134" s="23" t="s">
        <v>2057</v>
      </c>
      <c r="C1134" s="24">
        <v>78640.639999999999</v>
      </c>
      <c r="D1134" s="24">
        <v>79741.48</v>
      </c>
      <c r="CA1134" s="3"/>
      <c r="DS1134" s="3"/>
      <c r="DT1134" s="3"/>
      <c r="DX1134" s="3"/>
    </row>
    <row r="1135" spans="1:128" ht="39.950000000000003" customHeight="1" x14ac:dyDescent="0.2">
      <c r="A1135" s="23" t="s">
        <v>2058</v>
      </c>
      <c r="B1135" s="23" t="s">
        <v>2059</v>
      </c>
      <c r="C1135" s="24">
        <v>78640.639999999999</v>
      </c>
      <c r="D1135" s="24">
        <v>79741.48</v>
      </c>
      <c r="CA1135" s="3"/>
      <c r="DS1135" s="3"/>
      <c r="DT1135" s="3"/>
      <c r="DX1135" s="3"/>
    </row>
    <row r="1136" spans="1:128" ht="39.950000000000003" customHeight="1" x14ac:dyDescent="0.2">
      <c r="A1136" s="23" t="s">
        <v>2060</v>
      </c>
      <c r="B1136" s="23" t="s">
        <v>2061</v>
      </c>
      <c r="C1136" s="24">
        <v>78640.639999999999</v>
      </c>
      <c r="D1136" s="24">
        <v>79741.48</v>
      </c>
      <c r="CA1136" s="3"/>
      <c r="DS1136" s="3"/>
      <c r="DT1136" s="3"/>
      <c r="DX1136" s="3"/>
    </row>
    <row r="1137" spans="1:128" ht="39.950000000000003" customHeight="1" x14ac:dyDescent="0.2">
      <c r="A1137" s="23" t="s">
        <v>2062</v>
      </c>
      <c r="B1137" s="23" t="s">
        <v>2063</v>
      </c>
      <c r="C1137" s="24">
        <v>69838.937600000005</v>
      </c>
      <c r="D1137" s="24">
        <v>79741.48</v>
      </c>
      <c r="CA1137" s="3"/>
      <c r="DS1137" s="3"/>
      <c r="DT1137" s="3"/>
      <c r="DX1137" s="3"/>
    </row>
    <row r="1138" spans="1:128" ht="39.950000000000003" customHeight="1" x14ac:dyDescent="0.2">
      <c r="A1138" s="23" t="s">
        <v>2064</v>
      </c>
      <c r="B1138" s="23" t="s">
        <v>2065</v>
      </c>
      <c r="C1138" s="24">
        <v>69627.212799999994</v>
      </c>
      <c r="D1138" s="24">
        <v>79741.48</v>
      </c>
      <c r="CA1138" s="3"/>
      <c r="DS1138" s="3"/>
      <c r="DT1138" s="3"/>
      <c r="DX1138" s="3"/>
    </row>
    <row r="1139" spans="1:128" ht="39.950000000000003" customHeight="1" x14ac:dyDescent="0.2">
      <c r="A1139" s="23" t="s">
        <v>2066</v>
      </c>
      <c r="B1139" s="23" t="s">
        <v>2067</v>
      </c>
      <c r="C1139" s="24">
        <v>63517.440000000002</v>
      </c>
      <c r="D1139" s="24">
        <v>79741.48</v>
      </c>
      <c r="CA1139" s="3"/>
      <c r="DS1139" s="3"/>
      <c r="DT1139" s="3"/>
      <c r="DX1139" s="3"/>
    </row>
    <row r="1140" spans="1:128" ht="39.950000000000003" customHeight="1" x14ac:dyDescent="0.2">
      <c r="A1140" s="23" t="s">
        <v>2068</v>
      </c>
      <c r="B1140" s="23" t="s">
        <v>2069</v>
      </c>
      <c r="C1140" s="24">
        <v>57468.160000000003</v>
      </c>
      <c r="D1140" s="24">
        <v>79741.48</v>
      </c>
      <c r="CA1140" s="3"/>
      <c r="DS1140" s="3"/>
      <c r="DT1140" s="3"/>
      <c r="DX1140" s="3"/>
    </row>
    <row r="1141" spans="1:128" ht="39.950000000000003" customHeight="1" x14ac:dyDescent="0.2">
      <c r="A1141" s="23" t="s">
        <v>2070</v>
      </c>
      <c r="B1141" s="23" t="s">
        <v>2071</v>
      </c>
      <c r="C1141" s="24">
        <v>157281.28</v>
      </c>
      <c r="D1141" s="24">
        <v>79097.414199999999</v>
      </c>
      <c r="CA1141" s="3"/>
      <c r="DS1141" s="3"/>
      <c r="DT1141" s="3"/>
      <c r="DX1141" s="3"/>
    </row>
    <row r="1142" spans="1:128" ht="39.950000000000003" customHeight="1" x14ac:dyDescent="0.2">
      <c r="A1142" s="23" t="s">
        <v>2072</v>
      </c>
      <c r="B1142" s="23" t="s">
        <v>427</v>
      </c>
      <c r="C1142" s="24">
        <v>154256.64000000001</v>
      </c>
      <c r="D1142" s="24">
        <v>77563.924199999994</v>
      </c>
      <c r="CA1142" s="3"/>
      <c r="DS1142" s="3"/>
      <c r="DT1142" s="3"/>
      <c r="DX1142" s="3"/>
    </row>
    <row r="1143" spans="1:128" ht="39.950000000000003" customHeight="1" x14ac:dyDescent="0.2">
      <c r="A1143" s="25" t="s">
        <v>2073</v>
      </c>
      <c r="B1143" s="25" t="s">
        <v>2074</v>
      </c>
      <c r="C1143" s="26">
        <v>75616</v>
      </c>
      <c r="D1143" s="26">
        <v>76674.5</v>
      </c>
      <c r="CA1143" s="3"/>
      <c r="DS1143" s="3"/>
      <c r="DT1143" s="3"/>
      <c r="DX1143" s="3"/>
    </row>
    <row r="1144" spans="1:128" ht="39.950000000000003" customHeight="1" x14ac:dyDescent="0.2">
      <c r="A1144" s="23" t="s">
        <v>2075</v>
      </c>
      <c r="B1144" s="23" t="s">
        <v>1154</v>
      </c>
      <c r="C1144" s="24">
        <v>75616</v>
      </c>
      <c r="D1144" s="24">
        <v>76674.5</v>
      </c>
      <c r="CA1144" s="3"/>
      <c r="DS1144" s="3"/>
      <c r="DT1144" s="3"/>
      <c r="DX1144" s="3"/>
    </row>
    <row r="1145" spans="1:128" ht="39.950000000000003" customHeight="1" x14ac:dyDescent="0.2">
      <c r="A1145" s="23" t="s">
        <v>2076</v>
      </c>
      <c r="B1145" s="23" t="s">
        <v>2077</v>
      </c>
      <c r="C1145" s="24">
        <v>75616</v>
      </c>
      <c r="D1145" s="24">
        <v>76674.5</v>
      </c>
      <c r="CA1145" s="3"/>
      <c r="DS1145" s="3"/>
      <c r="DT1145" s="3"/>
      <c r="DX1145" s="3"/>
    </row>
    <row r="1146" spans="1:128" ht="39.950000000000003" customHeight="1" x14ac:dyDescent="0.2">
      <c r="A1146" s="23" t="s">
        <v>2078</v>
      </c>
      <c r="B1146" s="23" t="s">
        <v>2079</v>
      </c>
      <c r="C1146" s="24">
        <v>75616</v>
      </c>
      <c r="D1146" s="24">
        <v>76674.5</v>
      </c>
      <c r="CA1146" s="3"/>
      <c r="DS1146" s="3"/>
      <c r="DT1146" s="3"/>
      <c r="DX1146" s="3"/>
    </row>
    <row r="1147" spans="1:128" ht="39.950000000000003" customHeight="1" x14ac:dyDescent="0.2">
      <c r="A1147" s="23" t="s">
        <v>1119</v>
      </c>
      <c r="B1147" s="23" t="s">
        <v>2080</v>
      </c>
      <c r="C1147" s="24">
        <v>75616</v>
      </c>
      <c r="D1147" s="24">
        <v>76674.5</v>
      </c>
      <c r="CA1147" s="3"/>
      <c r="DS1147" s="3"/>
      <c r="DT1147" s="3"/>
      <c r="DX1147" s="3"/>
    </row>
    <row r="1148" spans="1:128" ht="39.950000000000003" customHeight="1" x14ac:dyDescent="0.2">
      <c r="A1148" s="23" t="s">
        <v>2081</v>
      </c>
      <c r="B1148" s="23" t="s">
        <v>2082</v>
      </c>
      <c r="C1148" s="24">
        <v>75616</v>
      </c>
      <c r="D1148" s="24">
        <v>76674.5</v>
      </c>
      <c r="CA1148" s="3"/>
      <c r="DS1148" s="3"/>
      <c r="DT1148" s="3"/>
      <c r="DX1148" s="3"/>
    </row>
    <row r="1149" spans="1:128" ht="39.950000000000003" customHeight="1" x14ac:dyDescent="0.2">
      <c r="A1149" s="23" t="s">
        <v>41</v>
      </c>
      <c r="B1149" s="23" t="s">
        <v>324</v>
      </c>
      <c r="C1149" s="24">
        <v>75616</v>
      </c>
      <c r="D1149" s="24">
        <v>76674.5</v>
      </c>
      <c r="CA1149" s="3"/>
      <c r="DS1149" s="3"/>
      <c r="DT1149" s="3"/>
      <c r="DX1149" s="3"/>
    </row>
    <row r="1150" spans="1:128" ht="39.950000000000003" customHeight="1" x14ac:dyDescent="0.2">
      <c r="A1150" s="23" t="s">
        <v>2083</v>
      </c>
      <c r="B1150" s="23" t="s">
        <v>2084</v>
      </c>
      <c r="C1150" s="24">
        <v>75616</v>
      </c>
      <c r="D1150" s="24">
        <v>76674.5</v>
      </c>
      <c r="CA1150" s="3"/>
      <c r="DS1150" s="3"/>
      <c r="DT1150" s="3"/>
      <c r="DX1150" s="3"/>
    </row>
    <row r="1151" spans="1:128" ht="39.950000000000003" customHeight="1" x14ac:dyDescent="0.2">
      <c r="A1151" s="23" t="s">
        <v>2085</v>
      </c>
      <c r="B1151" s="23" t="s">
        <v>2086</v>
      </c>
      <c r="C1151" s="24">
        <v>75616</v>
      </c>
      <c r="D1151" s="24">
        <v>76674.5</v>
      </c>
      <c r="CA1151" s="3"/>
      <c r="DS1151" s="3"/>
      <c r="DT1151" s="3"/>
      <c r="DX1151" s="3"/>
    </row>
    <row r="1152" spans="1:128" ht="39.950000000000003" customHeight="1" x14ac:dyDescent="0.2">
      <c r="A1152" s="41" t="s">
        <v>2087</v>
      </c>
      <c r="B1152" s="41" t="s">
        <v>2088</v>
      </c>
      <c r="C1152" s="42">
        <v>75616</v>
      </c>
      <c r="D1152" s="42">
        <v>76674.5</v>
      </c>
      <c r="CA1152" s="3"/>
      <c r="DS1152" s="3"/>
      <c r="DT1152" s="3"/>
      <c r="DX1152" s="3"/>
    </row>
    <row r="1153" spans="1:128" ht="39.950000000000003" customHeight="1" x14ac:dyDescent="0.2">
      <c r="A1153" s="23" t="s">
        <v>2089</v>
      </c>
      <c r="B1153" s="23" t="s">
        <v>2090</v>
      </c>
      <c r="C1153" s="24">
        <v>75616</v>
      </c>
      <c r="D1153" s="24">
        <v>76674.5</v>
      </c>
      <c r="CA1153" s="3"/>
      <c r="DS1153" s="3"/>
      <c r="DT1153" s="3"/>
      <c r="DX1153" s="3"/>
    </row>
    <row r="1154" spans="1:128" ht="39.950000000000003" customHeight="1" x14ac:dyDescent="0.2">
      <c r="A1154" s="23" t="s">
        <v>2091</v>
      </c>
      <c r="B1154" s="23" t="s">
        <v>2092</v>
      </c>
      <c r="C1154" s="24">
        <v>75616</v>
      </c>
      <c r="D1154" s="24">
        <v>76674.5</v>
      </c>
      <c r="CA1154" s="3"/>
      <c r="DS1154" s="3"/>
      <c r="DT1154" s="3"/>
      <c r="DX1154" s="3"/>
    </row>
    <row r="1155" spans="1:128" ht="39.950000000000003" customHeight="1" x14ac:dyDescent="0.2">
      <c r="A1155" s="23" t="s">
        <v>2093</v>
      </c>
      <c r="B1155" s="23" t="s">
        <v>2094</v>
      </c>
      <c r="C1155" s="24">
        <v>75616</v>
      </c>
      <c r="D1155" s="24">
        <v>76674.5</v>
      </c>
      <c r="CA1155" s="3"/>
      <c r="DS1155" s="3"/>
      <c r="DT1155" s="3"/>
      <c r="DX1155" s="3"/>
    </row>
    <row r="1156" spans="1:128" ht="39.950000000000003" customHeight="1" x14ac:dyDescent="0.2">
      <c r="A1156" s="23" t="s">
        <v>2095</v>
      </c>
      <c r="B1156" s="23" t="s">
        <v>321</v>
      </c>
      <c r="C1156" s="24">
        <v>75616</v>
      </c>
      <c r="D1156" s="24">
        <v>76674.5</v>
      </c>
      <c r="CA1156" s="3"/>
      <c r="DS1156" s="3"/>
      <c r="DT1156" s="3"/>
      <c r="DX1156" s="3"/>
    </row>
    <row r="1157" spans="1:128" ht="39.950000000000003" customHeight="1" x14ac:dyDescent="0.2">
      <c r="A1157" s="23" t="s">
        <v>2096</v>
      </c>
      <c r="B1157" s="23" t="s">
        <v>2097</v>
      </c>
      <c r="C1157" s="24">
        <v>75616</v>
      </c>
      <c r="D1157" s="24">
        <v>76674.5</v>
      </c>
      <c r="CA1157" s="3"/>
      <c r="DS1157" s="3"/>
      <c r="DT1157" s="3"/>
      <c r="DX1157" s="3"/>
    </row>
    <row r="1158" spans="1:128" ht="39.950000000000003" customHeight="1" x14ac:dyDescent="0.2">
      <c r="A1158" s="23" t="s">
        <v>2098</v>
      </c>
      <c r="B1158" s="23" t="s">
        <v>2099</v>
      </c>
      <c r="C1158" s="24">
        <v>75616</v>
      </c>
      <c r="D1158" s="24">
        <v>76674.5</v>
      </c>
      <c r="CA1158" s="3"/>
      <c r="DS1158" s="3"/>
      <c r="DT1158" s="3"/>
      <c r="DX1158" s="3"/>
    </row>
    <row r="1159" spans="1:128" ht="39.950000000000003" customHeight="1" x14ac:dyDescent="0.2">
      <c r="A1159" s="23" t="s">
        <v>2100</v>
      </c>
      <c r="B1159" s="23" t="s">
        <v>2101</v>
      </c>
      <c r="C1159" s="24">
        <v>75616</v>
      </c>
      <c r="D1159" s="24">
        <v>76674.5</v>
      </c>
      <c r="CA1159" s="3"/>
      <c r="DS1159" s="3"/>
      <c r="DT1159" s="3"/>
      <c r="DX1159" s="3"/>
    </row>
    <row r="1160" spans="1:128" ht="39.950000000000003" customHeight="1" x14ac:dyDescent="0.2">
      <c r="A1160" s="23" t="s">
        <v>2102</v>
      </c>
      <c r="B1160" s="23" t="s">
        <v>1414</v>
      </c>
      <c r="C1160" s="24">
        <v>75616</v>
      </c>
      <c r="D1160" s="24">
        <v>76674.5</v>
      </c>
      <c r="CA1160" s="3"/>
      <c r="DS1160" s="3"/>
      <c r="DT1160" s="3"/>
      <c r="DX1160" s="3"/>
    </row>
    <row r="1161" spans="1:128" ht="39.950000000000003" customHeight="1" x14ac:dyDescent="0.2">
      <c r="A1161" s="23" t="s">
        <v>2103</v>
      </c>
      <c r="B1161" s="23" t="s">
        <v>2104</v>
      </c>
      <c r="C1161" s="24">
        <v>75616</v>
      </c>
      <c r="D1161" s="24">
        <v>76674.5</v>
      </c>
      <c r="CA1161" s="3"/>
      <c r="DS1161" s="3"/>
      <c r="DT1161" s="3"/>
      <c r="DX1161" s="3"/>
    </row>
    <row r="1162" spans="1:128" ht="39.950000000000003" customHeight="1" x14ac:dyDescent="0.2">
      <c r="A1162" s="23" t="s">
        <v>2105</v>
      </c>
      <c r="B1162" s="23" t="s">
        <v>2106</v>
      </c>
      <c r="C1162" s="24">
        <v>75616</v>
      </c>
      <c r="D1162" s="24">
        <v>76674.5</v>
      </c>
      <c r="CA1162" s="3"/>
      <c r="DS1162" s="3"/>
      <c r="DT1162" s="3"/>
      <c r="DX1162" s="3"/>
    </row>
    <row r="1163" spans="1:128" ht="39.950000000000003" customHeight="1" x14ac:dyDescent="0.2">
      <c r="A1163" s="23" t="s">
        <v>2107</v>
      </c>
      <c r="B1163" s="23" t="s">
        <v>2108</v>
      </c>
      <c r="C1163" s="24">
        <v>75616</v>
      </c>
      <c r="D1163" s="24">
        <v>76674.5</v>
      </c>
      <c r="CA1163" s="3"/>
      <c r="DS1163" s="3"/>
      <c r="DT1163" s="3"/>
      <c r="DX1163" s="3"/>
    </row>
    <row r="1164" spans="1:128" ht="39.950000000000003" customHeight="1" x14ac:dyDescent="0.2">
      <c r="A1164" s="23" t="s">
        <v>2109</v>
      </c>
      <c r="B1164" s="23" t="s">
        <v>2110</v>
      </c>
      <c r="C1164" s="24">
        <v>75616</v>
      </c>
      <c r="D1164" s="24">
        <v>76674.5</v>
      </c>
      <c r="CA1164" s="3"/>
      <c r="DS1164" s="3"/>
      <c r="DT1164" s="3"/>
      <c r="DX1164" s="3"/>
    </row>
    <row r="1165" spans="1:128" ht="39.950000000000003" customHeight="1" x14ac:dyDescent="0.2">
      <c r="A1165" s="23" t="s">
        <v>2111</v>
      </c>
      <c r="B1165" s="23" t="s">
        <v>2112</v>
      </c>
      <c r="C1165" s="24">
        <v>75616</v>
      </c>
      <c r="D1165" s="24">
        <v>76674.5</v>
      </c>
      <c r="CA1165" s="3"/>
      <c r="DS1165" s="3"/>
      <c r="DT1165" s="3"/>
      <c r="DX1165" s="3"/>
    </row>
    <row r="1166" spans="1:128" ht="39.950000000000003" customHeight="1" x14ac:dyDescent="0.2">
      <c r="A1166" s="23" t="s">
        <v>2113</v>
      </c>
      <c r="B1166" s="23" t="s">
        <v>2114</v>
      </c>
      <c r="C1166" s="24">
        <v>75616</v>
      </c>
      <c r="D1166" s="24">
        <v>76674.5</v>
      </c>
      <c r="CA1166" s="3"/>
      <c r="DS1166" s="3"/>
      <c r="DT1166" s="3"/>
      <c r="DX1166" s="3"/>
    </row>
    <row r="1167" spans="1:128" ht="39.950000000000003" customHeight="1" x14ac:dyDescent="0.2">
      <c r="A1167" s="23" t="s">
        <v>174</v>
      </c>
      <c r="B1167" s="23" t="s">
        <v>2115</v>
      </c>
      <c r="C1167" s="24">
        <v>75616</v>
      </c>
      <c r="D1167" s="24">
        <v>76674.5</v>
      </c>
      <c r="CA1167" s="3"/>
      <c r="DS1167" s="3"/>
      <c r="DT1167" s="3"/>
      <c r="DX1167" s="3"/>
    </row>
    <row r="1168" spans="1:128" ht="39.950000000000003" customHeight="1" x14ac:dyDescent="0.2">
      <c r="A1168" s="23" t="s">
        <v>2116</v>
      </c>
      <c r="B1168" s="23" t="s">
        <v>2117</v>
      </c>
      <c r="C1168" s="24">
        <v>75616</v>
      </c>
      <c r="D1168" s="24">
        <v>76674.5</v>
      </c>
      <c r="CA1168" s="3"/>
      <c r="DS1168" s="3"/>
      <c r="DT1168" s="3"/>
      <c r="DX1168" s="3"/>
    </row>
    <row r="1169" spans="1:128" ht="39.950000000000003" customHeight="1" x14ac:dyDescent="0.2">
      <c r="A1169" s="23" t="s">
        <v>2118</v>
      </c>
      <c r="B1169" s="23" t="s">
        <v>1258</v>
      </c>
      <c r="C1169" s="24">
        <v>75616</v>
      </c>
      <c r="D1169" s="24">
        <v>76674.5</v>
      </c>
      <c r="CA1169" s="3"/>
      <c r="DS1169" s="3"/>
      <c r="DT1169" s="3"/>
      <c r="DX1169" s="3"/>
    </row>
    <row r="1170" spans="1:128" ht="39.950000000000003" customHeight="1" x14ac:dyDescent="0.2">
      <c r="A1170" s="23" t="s">
        <v>2119</v>
      </c>
      <c r="B1170" s="23" t="s">
        <v>2120</v>
      </c>
      <c r="C1170" s="24">
        <v>75616</v>
      </c>
      <c r="D1170" s="24">
        <v>76674.5</v>
      </c>
      <c r="CA1170" s="3"/>
      <c r="DS1170" s="3"/>
      <c r="DT1170" s="3"/>
      <c r="DX1170" s="3"/>
    </row>
    <row r="1171" spans="1:128" ht="39.950000000000003" customHeight="1" x14ac:dyDescent="0.2">
      <c r="A1171" s="23" t="s">
        <v>2121</v>
      </c>
      <c r="B1171" s="23" t="s">
        <v>324</v>
      </c>
      <c r="C1171" s="24">
        <v>75616</v>
      </c>
      <c r="D1171" s="24">
        <v>76674.5</v>
      </c>
      <c r="CA1171" s="3"/>
      <c r="DS1171" s="3"/>
      <c r="DT1171" s="3"/>
      <c r="DX1171" s="3"/>
    </row>
    <row r="1172" spans="1:128" ht="39.950000000000003" customHeight="1" x14ac:dyDescent="0.2">
      <c r="A1172" s="23" t="s">
        <v>2122</v>
      </c>
      <c r="B1172" s="23" t="s">
        <v>2123</v>
      </c>
      <c r="C1172" s="24">
        <v>75616</v>
      </c>
      <c r="D1172" s="24">
        <v>76674.5</v>
      </c>
      <c r="CA1172" s="3"/>
      <c r="DS1172" s="3"/>
      <c r="DT1172" s="3"/>
      <c r="DX1172" s="3"/>
    </row>
    <row r="1173" spans="1:128" ht="39.950000000000003" customHeight="1" x14ac:dyDescent="0.2">
      <c r="A1173" s="23" t="s">
        <v>2124</v>
      </c>
      <c r="B1173" s="23" t="s">
        <v>2125</v>
      </c>
      <c r="C1173" s="24">
        <v>75616</v>
      </c>
      <c r="D1173" s="24">
        <v>76674.5</v>
      </c>
      <c r="CA1173" s="3"/>
      <c r="DS1173" s="3"/>
      <c r="DT1173" s="3"/>
      <c r="DX1173" s="3"/>
    </row>
    <row r="1174" spans="1:128" ht="39.950000000000003" customHeight="1" x14ac:dyDescent="0.2">
      <c r="A1174" s="23" t="s">
        <v>2126</v>
      </c>
      <c r="B1174" s="23" t="s">
        <v>334</v>
      </c>
      <c r="C1174" s="24">
        <v>75616</v>
      </c>
      <c r="D1174" s="24">
        <v>76674.5</v>
      </c>
      <c r="CA1174" s="3"/>
      <c r="DS1174" s="3"/>
      <c r="DT1174" s="3"/>
      <c r="DX1174" s="3"/>
    </row>
    <row r="1175" spans="1:128" ht="39.950000000000003" customHeight="1" x14ac:dyDescent="0.2">
      <c r="A1175" s="23" t="s">
        <v>2127</v>
      </c>
      <c r="B1175" s="23" t="s">
        <v>2128</v>
      </c>
      <c r="C1175" s="24">
        <v>75616</v>
      </c>
      <c r="D1175" s="24">
        <v>76674.5</v>
      </c>
      <c r="CA1175" s="3"/>
      <c r="DS1175" s="3"/>
      <c r="DT1175" s="3"/>
      <c r="DX1175" s="3"/>
    </row>
    <row r="1176" spans="1:128" ht="39.950000000000003" customHeight="1" x14ac:dyDescent="0.2">
      <c r="A1176" s="23" t="s">
        <v>2129</v>
      </c>
      <c r="B1176" s="23" t="s">
        <v>2130</v>
      </c>
      <c r="C1176" s="24">
        <v>75616</v>
      </c>
      <c r="D1176" s="24">
        <v>76674.5</v>
      </c>
      <c r="CA1176" s="3"/>
      <c r="DS1176" s="3"/>
      <c r="DT1176" s="3"/>
      <c r="DX1176" s="3"/>
    </row>
    <row r="1177" spans="1:128" ht="39.950000000000003" customHeight="1" x14ac:dyDescent="0.2">
      <c r="A1177" s="23" t="s">
        <v>2131</v>
      </c>
      <c r="B1177" s="23" t="s">
        <v>2132</v>
      </c>
      <c r="C1177" s="24">
        <v>75616</v>
      </c>
      <c r="D1177" s="24">
        <v>76674.5</v>
      </c>
      <c r="CA1177" s="3"/>
      <c r="DS1177" s="3"/>
      <c r="DT1177" s="3"/>
      <c r="DX1177" s="3"/>
    </row>
    <row r="1178" spans="1:128" ht="39.950000000000003" customHeight="1" x14ac:dyDescent="0.2">
      <c r="A1178" s="23" t="s">
        <v>2133</v>
      </c>
      <c r="B1178" s="23" t="s">
        <v>2134</v>
      </c>
      <c r="C1178" s="24">
        <v>75616</v>
      </c>
      <c r="D1178" s="24">
        <v>76674.5</v>
      </c>
      <c r="CA1178" s="3"/>
      <c r="DS1178" s="3"/>
      <c r="DT1178" s="3"/>
      <c r="DX1178" s="3"/>
    </row>
    <row r="1179" spans="1:128" ht="39.950000000000003" customHeight="1" x14ac:dyDescent="0.2">
      <c r="A1179" s="23" t="s">
        <v>2135</v>
      </c>
      <c r="B1179" s="23" t="s">
        <v>2136</v>
      </c>
      <c r="C1179" s="24">
        <v>75616</v>
      </c>
      <c r="D1179" s="24">
        <v>76674.5</v>
      </c>
      <c r="CA1179" s="3"/>
      <c r="DS1179" s="3"/>
      <c r="DT1179" s="3"/>
      <c r="DX1179" s="3"/>
    </row>
    <row r="1180" spans="1:128" ht="39.950000000000003" customHeight="1" x14ac:dyDescent="0.2">
      <c r="A1180" s="23" t="s">
        <v>2137</v>
      </c>
      <c r="B1180" s="23" t="s">
        <v>2138</v>
      </c>
      <c r="C1180" s="24">
        <v>75616</v>
      </c>
      <c r="D1180" s="24">
        <v>76674.5</v>
      </c>
      <c r="CA1180" s="3"/>
      <c r="DS1180" s="3"/>
      <c r="DT1180" s="3"/>
      <c r="DX1180" s="3"/>
    </row>
    <row r="1181" spans="1:128" ht="39.950000000000003" customHeight="1" x14ac:dyDescent="0.2">
      <c r="A1181" s="23" t="s">
        <v>2139</v>
      </c>
      <c r="B1181" s="23" t="s">
        <v>1491</v>
      </c>
      <c r="C1181" s="24">
        <v>75101.811199999996</v>
      </c>
      <c r="D1181" s="24">
        <v>76674.5</v>
      </c>
      <c r="CA1181" s="3"/>
      <c r="DS1181" s="3"/>
      <c r="DT1181" s="3"/>
      <c r="DX1181" s="3"/>
    </row>
    <row r="1182" spans="1:128" ht="39.950000000000003" customHeight="1" x14ac:dyDescent="0.2">
      <c r="A1182" s="23" t="s">
        <v>2140</v>
      </c>
      <c r="B1182" s="23" t="s">
        <v>162</v>
      </c>
      <c r="C1182" s="24">
        <v>66814.297600000005</v>
      </c>
      <c r="D1182" s="24">
        <v>76674.5</v>
      </c>
      <c r="CA1182" s="3"/>
      <c r="DS1182" s="3"/>
      <c r="DT1182" s="3"/>
      <c r="DX1182" s="3"/>
    </row>
    <row r="1183" spans="1:128" ht="39.950000000000003" customHeight="1" x14ac:dyDescent="0.2">
      <c r="A1183" s="23" t="s">
        <v>2141</v>
      </c>
      <c r="B1183" s="23" t="s">
        <v>2142</v>
      </c>
      <c r="C1183" s="24">
        <v>151232</v>
      </c>
      <c r="D1183" s="24">
        <v>76030.434200000003</v>
      </c>
      <c r="CA1183" s="3"/>
      <c r="DS1183" s="3"/>
      <c r="DT1183" s="3"/>
      <c r="DX1183" s="3"/>
    </row>
    <row r="1184" spans="1:128" ht="39.950000000000003" customHeight="1" x14ac:dyDescent="0.2">
      <c r="A1184" s="23" t="s">
        <v>2143</v>
      </c>
      <c r="B1184" s="23" t="s">
        <v>1441</v>
      </c>
      <c r="C1184" s="24">
        <v>151232</v>
      </c>
      <c r="D1184" s="24">
        <v>76030.434200000003</v>
      </c>
      <c r="CA1184" s="3"/>
      <c r="DS1184" s="3"/>
      <c r="DT1184" s="3"/>
      <c r="DX1184" s="3"/>
    </row>
    <row r="1185" spans="1:128" ht="39.950000000000003" customHeight="1" x14ac:dyDescent="0.2">
      <c r="A1185" s="23" t="s">
        <v>2144</v>
      </c>
      <c r="B1185" s="23" t="s">
        <v>203</v>
      </c>
      <c r="C1185" s="24">
        <v>151232</v>
      </c>
      <c r="D1185" s="24">
        <v>76030.434200000003</v>
      </c>
      <c r="CA1185" s="3"/>
      <c r="DS1185" s="3"/>
      <c r="DT1185" s="3"/>
      <c r="DX1185" s="3"/>
    </row>
    <row r="1186" spans="1:128" ht="39.950000000000003" customHeight="1" x14ac:dyDescent="0.2">
      <c r="A1186" s="23" t="s">
        <v>2145</v>
      </c>
      <c r="B1186" s="23" t="s">
        <v>321</v>
      </c>
      <c r="C1186" s="24">
        <v>53989.824000000001</v>
      </c>
      <c r="D1186" s="24">
        <v>75693.066399999996</v>
      </c>
      <c r="CA1186" s="3"/>
      <c r="DS1186" s="3"/>
      <c r="DT1186" s="3"/>
      <c r="DX1186" s="3"/>
    </row>
    <row r="1187" spans="1:128" ht="39.950000000000003" customHeight="1" x14ac:dyDescent="0.2">
      <c r="A1187" s="23" t="s">
        <v>2146</v>
      </c>
      <c r="B1187" s="23" t="s">
        <v>2147</v>
      </c>
      <c r="C1187" s="24">
        <v>72591.360000000001</v>
      </c>
      <c r="D1187" s="24">
        <v>75662.396599999993</v>
      </c>
      <c r="CA1187" s="3"/>
      <c r="DS1187" s="3"/>
      <c r="DT1187" s="3"/>
      <c r="DX1187" s="3"/>
    </row>
    <row r="1188" spans="1:128" ht="39.950000000000003" customHeight="1" x14ac:dyDescent="0.2">
      <c r="A1188" s="23" t="s">
        <v>2148</v>
      </c>
      <c r="B1188" s="23" t="s">
        <v>427</v>
      </c>
      <c r="C1188" s="24">
        <v>148207.35999999999</v>
      </c>
      <c r="D1188" s="24">
        <v>74527.614000000001</v>
      </c>
      <c r="CA1188" s="3"/>
      <c r="DS1188" s="3"/>
      <c r="DT1188" s="3"/>
      <c r="DX1188" s="3"/>
    </row>
    <row r="1189" spans="1:128" ht="39.950000000000003" customHeight="1" x14ac:dyDescent="0.2">
      <c r="A1189" s="23" t="s">
        <v>2149</v>
      </c>
      <c r="B1189" s="23" t="s">
        <v>2150</v>
      </c>
      <c r="C1189" s="24">
        <v>148207.35999999999</v>
      </c>
      <c r="D1189" s="24">
        <v>74527.614000000001</v>
      </c>
      <c r="CA1189" s="3"/>
      <c r="DS1189" s="3"/>
      <c r="DT1189" s="3"/>
      <c r="DX1189" s="3"/>
    </row>
    <row r="1190" spans="1:128" ht="39.950000000000003" customHeight="1" x14ac:dyDescent="0.2">
      <c r="A1190" s="25" t="s">
        <v>4</v>
      </c>
      <c r="B1190" s="25" t="s">
        <v>1162</v>
      </c>
      <c r="C1190" s="26">
        <v>72591.360000000001</v>
      </c>
      <c r="D1190" s="26">
        <v>73607.520000000004</v>
      </c>
      <c r="CA1190" s="3"/>
      <c r="DS1190" s="3"/>
      <c r="DT1190" s="3"/>
      <c r="DX1190" s="3"/>
    </row>
    <row r="1191" spans="1:128" ht="39.950000000000003" customHeight="1" x14ac:dyDescent="0.2">
      <c r="A1191" s="25" t="s">
        <v>165</v>
      </c>
      <c r="B1191" s="25" t="s">
        <v>1050</v>
      </c>
      <c r="C1191" s="26">
        <v>72591.360000000001</v>
      </c>
      <c r="D1191" s="26">
        <v>73607.520000000004</v>
      </c>
      <c r="CA1191" s="3"/>
      <c r="DS1191" s="3"/>
      <c r="DT1191" s="3"/>
      <c r="DX1191" s="3"/>
    </row>
    <row r="1192" spans="1:128" ht="39.950000000000003" customHeight="1" x14ac:dyDescent="0.2">
      <c r="A1192" s="23" t="s">
        <v>2151</v>
      </c>
      <c r="B1192" s="23" t="s">
        <v>584</v>
      </c>
      <c r="C1192" s="24">
        <v>72591.360000000001</v>
      </c>
      <c r="D1192" s="24">
        <v>73607.520000000004</v>
      </c>
      <c r="CA1192" s="3"/>
      <c r="DS1192" s="3"/>
      <c r="DT1192" s="3"/>
      <c r="DX1192" s="3"/>
    </row>
    <row r="1193" spans="1:128" ht="39.950000000000003" customHeight="1" x14ac:dyDescent="0.2">
      <c r="A1193" s="23" t="s">
        <v>2152</v>
      </c>
      <c r="B1193" s="23" t="s">
        <v>2153</v>
      </c>
      <c r="C1193" s="24">
        <v>72591.360000000001</v>
      </c>
      <c r="D1193" s="24">
        <v>73607.520000000004</v>
      </c>
      <c r="CA1193" s="3"/>
      <c r="DS1193" s="3"/>
      <c r="DT1193" s="3"/>
      <c r="DX1193" s="3"/>
    </row>
    <row r="1194" spans="1:128" ht="39.950000000000003" customHeight="1" x14ac:dyDescent="0.2">
      <c r="A1194" s="23" t="s">
        <v>2154</v>
      </c>
      <c r="B1194" s="23" t="s">
        <v>2155</v>
      </c>
      <c r="C1194" s="24">
        <v>72591.360000000001</v>
      </c>
      <c r="D1194" s="24">
        <v>73607.520000000004</v>
      </c>
      <c r="CA1194" s="3"/>
      <c r="DS1194" s="3"/>
      <c r="DT1194" s="3"/>
      <c r="DX1194" s="3"/>
    </row>
    <row r="1195" spans="1:128" ht="39.950000000000003" customHeight="1" x14ac:dyDescent="0.2">
      <c r="A1195" s="23" t="s">
        <v>2156</v>
      </c>
      <c r="B1195" s="23" t="s">
        <v>2157</v>
      </c>
      <c r="C1195" s="24">
        <v>72591.360000000001</v>
      </c>
      <c r="D1195" s="24">
        <v>73607.520000000004</v>
      </c>
      <c r="CA1195" s="3"/>
      <c r="DS1195" s="3"/>
      <c r="DT1195" s="3"/>
      <c r="DX1195" s="3"/>
    </row>
    <row r="1196" spans="1:128" ht="39.950000000000003" customHeight="1" x14ac:dyDescent="0.2">
      <c r="A1196" s="23" t="s">
        <v>2158</v>
      </c>
      <c r="B1196" s="23" t="s">
        <v>2159</v>
      </c>
      <c r="C1196" s="24">
        <v>72591.360000000001</v>
      </c>
      <c r="D1196" s="24">
        <v>73607.520000000004</v>
      </c>
      <c r="CA1196" s="3"/>
      <c r="DS1196" s="3"/>
      <c r="DT1196" s="3"/>
      <c r="DX1196" s="3"/>
    </row>
    <row r="1197" spans="1:128" ht="39.950000000000003" customHeight="1" x14ac:dyDescent="0.2">
      <c r="A1197" s="23" t="s">
        <v>41</v>
      </c>
      <c r="B1197" s="23" t="s">
        <v>1162</v>
      </c>
      <c r="C1197" s="24">
        <v>72591.360000000001</v>
      </c>
      <c r="D1197" s="24">
        <v>73607.520000000004</v>
      </c>
      <c r="CA1197" s="3"/>
      <c r="DS1197" s="3"/>
      <c r="DT1197" s="3"/>
      <c r="DX1197" s="3"/>
    </row>
    <row r="1198" spans="1:128" ht="39.950000000000003" customHeight="1" x14ac:dyDescent="0.2">
      <c r="A1198" s="23" t="s">
        <v>41</v>
      </c>
      <c r="B1198" s="23" t="s">
        <v>1050</v>
      </c>
      <c r="C1198" s="24">
        <v>72591.360000000001</v>
      </c>
      <c r="D1198" s="24">
        <v>73607.520000000004</v>
      </c>
      <c r="CA1198" s="3"/>
      <c r="DS1198" s="3"/>
      <c r="DT1198" s="3"/>
      <c r="DX1198" s="3"/>
    </row>
    <row r="1199" spans="1:128" ht="39.950000000000003" customHeight="1" x14ac:dyDescent="0.2">
      <c r="A1199" s="23" t="s">
        <v>817</v>
      </c>
      <c r="B1199" s="23" t="s">
        <v>698</v>
      </c>
      <c r="C1199" s="24">
        <v>72591.360000000001</v>
      </c>
      <c r="D1199" s="24">
        <v>73607.520000000004</v>
      </c>
      <c r="CA1199" s="3"/>
      <c r="DS1199" s="3"/>
      <c r="DT1199" s="3"/>
      <c r="DX1199" s="3"/>
    </row>
    <row r="1200" spans="1:128" ht="39.950000000000003" customHeight="1" x14ac:dyDescent="0.2">
      <c r="A1200" s="23" t="s">
        <v>2160</v>
      </c>
      <c r="B1200" s="23" t="s">
        <v>2161</v>
      </c>
      <c r="C1200" s="24">
        <v>72591.360000000001</v>
      </c>
      <c r="D1200" s="24">
        <v>73607.520000000004</v>
      </c>
      <c r="CA1200" s="3"/>
      <c r="DS1200" s="3"/>
      <c r="DT1200" s="3"/>
      <c r="DX1200" s="3"/>
    </row>
    <row r="1201" spans="1:128" ht="39.950000000000003" customHeight="1" x14ac:dyDescent="0.2">
      <c r="A1201" s="23" t="s">
        <v>2162</v>
      </c>
      <c r="B1201" s="23" t="s">
        <v>2163</v>
      </c>
      <c r="C1201" s="24">
        <v>72591.360000000001</v>
      </c>
      <c r="D1201" s="24">
        <v>73607.520000000004</v>
      </c>
      <c r="CA1201" s="3"/>
      <c r="DS1201" s="3"/>
      <c r="DT1201" s="3"/>
      <c r="DX1201" s="3"/>
    </row>
    <row r="1202" spans="1:128" ht="39.950000000000003" customHeight="1" x14ac:dyDescent="0.2">
      <c r="A1202" s="23" t="s">
        <v>2164</v>
      </c>
      <c r="B1202" s="23" t="s">
        <v>2165</v>
      </c>
      <c r="C1202" s="24">
        <v>72591.360000000001</v>
      </c>
      <c r="D1202" s="24">
        <v>73607.520000000004</v>
      </c>
      <c r="CA1202" s="3"/>
      <c r="DS1202" s="3"/>
      <c r="DT1202" s="3"/>
      <c r="DX1202" s="3"/>
    </row>
    <row r="1203" spans="1:128" ht="39.950000000000003" customHeight="1" x14ac:dyDescent="0.2">
      <c r="A1203" s="23" t="s">
        <v>2166</v>
      </c>
      <c r="B1203" s="23" t="s">
        <v>2167</v>
      </c>
      <c r="C1203" s="24">
        <v>72591.360000000001</v>
      </c>
      <c r="D1203" s="24">
        <v>73607.520000000004</v>
      </c>
      <c r="CA1203" s="3"/>
      <c r="DS1203" s="3"/>
      <c r="DT1203" s="3"/>
      <c r="DX1203" s="3"/>
    </row>
    <row r="1204" spans="1:128" ht="39.950000000000003" customHeight="1" x14ac:dyDescent="0.2">
      <c r="A1204" s="23" t="s">
        <v>2168</v>
      </c>
      <c r="B1204" s="23" t="s">
        <v>2169</v>
      </c>
      <c r="C1204" s="24">
        <v>72591.360000000001</v>
      </c>
      <c r="D1204" s="24">
        <v>73607.520000000004</v>
      </c>
      <c r="CA1204" s="3"/>
      <c r="DS1204" s="3"/>
      <c r="DT1204" s="3"/>
      <c r="DX1204" s="3"/>
    </row>
    <row r="1205" spans="1:128" ht="39.950000000000003" customHeight="1" x14ac:dyDescent="0.2">
      <c r="A1205" s="23" t="s">
        <v>2170</v>
      </c>
      <c r="B1205" s="23" t="s">
        <v>2171</v>
      </c>
      <c r="C1205" s="24">
        <v>72591.360000000001</v>
      </c>
      <c r="D1205" s="24">
        <v>73607.520000000004</v>
      </c>
      <c r="CA1205" s="3"/>
      <c r="DS1205" s="3"/>
      <c r="DT1205" s="3"/>
      <c r="DX1205" s="3"/>
    </row>
    <row r="1206" spans="1:128" ht="39.950000000000003" customHeight="1" x14ac:dyDescent="0.2">
      <c r="A1206" s="23" t="s">
        <v>2172</v>
      </c>
      <c r="B1206" s="23" t="s">
        <v>2173</v>
      </c>
      <c r="C1206" s="24">
        <v>72591.360000000001</v>
      </c>
      <c r="D1206" s="24">
        <v>73607.520000000004</v>
      </c>
      <c r="CA1206" s="3"/>
      <c r="DS1206" s="3"/>
      <c r="DT1206" s="3"/>
      <c r="DX1206" s="3"/>
    </row>
    <row r="1207" spans="1:128" ht="39.950000000000003" customHeight="1" x14ac:dyDescent="0.2">
      <c r="A1207" s="23" t="s">
        <v>23</v>
      </c>
      <c r="B1207" s="23" t="s">
        <v>967</v>
      </c>
      <c r="C1207" s="24">
        <v>72591.360000000001</v>
      </c>
      <c r="D1207" s="24">
        <v>73607.520000000004</v>
      </c>
      <c r="CA1207" s="3"/>
      <c r="DS1207" s="3"/>
      <c r="DT1207" s="3"/>
      <c r="DX1207" s="3"/>
    </row>
    <row r="1208" spans="1:128" ht="39.950000000000003" customHeight="1" x14ac:dyDescent="0.2">
      <c r="A1208" s="39" t="s">
        <v>2174</v>
      </c>
      <c r="B1208" s="39" t="s">
        <v>2175</v>
      </c>
      <c r="C1208" s="40">
        <v>72591.360000000001</v>
      </c>
      <c r="D1208" s="40">
        <v>73607.520000000004</v>
      </c>
      <c r="CA1208" s="3"/>
      <c r="DS1208" s="3"/>
      <c r="DT1208" s="3"/>
      <c r="DX1208" s="3"/>
    </row>
    <row r="1209" spans="1:128" ht="39.950000000000003" customHeight="1" x14ac:dyDescent="0.2">
      <c r="A1209" s="23" t="s">
        <v>2176</v>
      </c>
      <c r="B1209" s="23" t="s">
        <v>2177</v>
      </c>
      <c r="C1209" s="24">
        <v>72591.360000000001</v>
      </c>
      <c r="D1209" s="24">
        <v>73607.520000000004</v>
      </c>
      <c r="CA1209" s="3"/>
      <c r="DS1209" s="3"/>
      <c r="DT1209" s="3"/>
      <c r="DX1209" s="3"/>
    </row>
    <row r="1210" spans="1:128" ht="39.950000000000003" customHeight="1" x14ac:dyDescent="0.2">
      <c r="A1210" s="23" t="s">
        <v>2178</v>
      </c>
      <c r="B1210" s="23" t="s">
        <v>2179</v>
      </c>
      <c r="C1210" s="24">
        <v>72591.360000000001</v>
      </c>
      <c r="D1210" s="24">
        <v>73607.520000000004</v>
      </c>
      <c r="CA1210" s="3"/>
      <c r="DS1210" s="3"/>
      <c r="DT1210" s="3"/>
      <c r="DX1210" s="3"/>
    </row>
    <row r="1211" spans="1:128" ht="39.950000000000003" customHeight="1" x14ac:dyDescent="0.2">
      <c r="A1211" s="23" t="s">
        <v>2180</v>
      </c>
      <c r="B1211" s="23" t="s">
        <v>2181</v>
      </c>
      <c r="C1211" s="24">
        <v>72591.360000000001</v>
      </c>
      <c r="D1211" s="24">
        <v>73607.520000000004</v>
      </c>
      <c r="CA1211" s="3"/>
      <c r="DS1211" s="3"/>
      <c r="DT1211" s="3"/>
      <c r="DX1211" s="3"/>
    </row>
    <row r="1212" spans="1:128" ht="39.950000000000003" customHeight="1" x14ac:dyDescent="0.2">
      <c r="A1212" s="23" t="s">
        <v>2182</v>
      </c>
      <c r="B1212" s="23" t="s">
        <v>2183</v>
      </c>
      <c r="C1212" s="24">
        <v>72591.360000000001</v>
      </c>
      <c r="D1212" s="24">
        <v>73607.520000000004</v>
      </c>
      <c r="CA1212" s="3"/>
      <c r="DS1212" s="3"/>
      <c r="DT1212" s="3"/>
      <c r="DX1212" s="3"/>
    </row>
    <row r="1213" spans="1:128" ht="39.950000000000003" customHeight="1" x14ac:dyDescent="0.2">
      <c r="A1213" s="23" t="s">
        <v>2184</v>
      </c>
      <c r="B1213" s="23" t="s">
        <v>2185</v>
      </c>
      <c r="C1213" s="24">
        <v>72591.360000000001</v>
      </c>
      <c r="D1213" s="24">
        <v>73607.520000000004</v>
      </c>
      <c r="CA1213" s="3"/>
      <c r="DS1213" s="3"/>
      <c r="DT1213" s="3"/>
      <c r="DX1213" s="3"/>
    </row>
    <row r="1214" spans="1:128" ht="39.950000000000003" customHeight="1" x14ac:dyDescent="0.2">
      <c r="A1214" s="23" t="s">
        <v>2186</v>
      </c>
      <c r="B1214" s="23" t="s">
        <v>2187</v>
      </c>
      <c r="C1214" s="24">
        <v>72591.360000000001</v>
      </c>
      <c r="D1214" s="24">
        <v>73607.520000000004</v>
      </c>
      <c r="CA1214" s="3"/>
      <c r="DS1214" s="3"/>
      <c r="DT1214" s="3"/>
      <c r="DX1214" s="3"/>
    </row>
    <row r="1215" spans="1:128" ht="39.950000000000003" customHeight="1" x14ac:dyDescent="0.2">
      <c r="A1215" s="23" t="s">
        <v>2188</v>
      </c>
      <c r="B1215" s="23" t="s">
        <v>2189</v>
      </c>
      <c r="C1215" s="24">
        <v>72591.360000000001</v>
      </c>
      <c r="D1215" s="24">
        <v>73607.520000000004</v>
      </c>
      <c r="CA1215" s="3"/>
      <c r="DS1215" s="3"/>
      <c r="DT1215" s="3"/>
      <c r="DX1215" s="3"/>
    </row>
    <row r="1216" spans="1:128" ht="39.950000000000003" customHeight="1" x14ac:dyDescent="0.2">
      <c r="A1216" s="23" t="s">
        <v>2190</v>
      </c>
      <c r="B1216" s="23" t="s">
        <v>119</v>
      </c>
      <c r="C1216" s="24">
        <v>72591.360000000001</v>
      </c>
      <c r="D1216" s="24">
        <v>73607.520000000004</v>
      </c>
      <c r="CA1216" s="3"/>
      <c r="DS1216" s="3"/>
      <c r="DT1216" s="3"/>
      <c r="DX1216" s="3"/>
    </row>
    <row r="1217" spans="1:128" ht="39.950000000000003" customHeight="1" x14ac:dyDescent="0.2">
      <c r="A1217" s="23" t="s">
        <v>2191</v>
      </c>
      <c r="B1217" s="23" t="s">
        <v>2192</v>
      </c>
      <c r="C1217" s="24">
        <v>72591.360000000001</v>
      </c>
      <c r="D1217" s="24">
        <v>73607.520000000004</v>
      </c>
      <c r="CA1217" s="3"/>
      <c r="DS1217" s="3"/>
      <c r="DT1217" s="3"/>
      <c r="DX1217" s="3"/>
    </row>
    <row r="1218" spans="1:128" ht="39.950000000000003" customHeight="1" x14ac:dyDescent="0.2">
      <c r="A1218" s="23" t="s">
        <v>2116</v>
      </c>
      <c r="B1218" s="23" t="s">
        <v>698</v>
      </c>
      <c r="C1218" s="24">
        <v>72591.360000000001</v>
      </c>
      <c r="D1218" s="24">
        <v>73607.520000000004</v>
      </c>
      <c r="CA1218" s="3"/>
      <c r="DS1218" s="3"/>
      <c r="DT1218" s="3"/>
      <c r="DX1218" s="3"/>
    </row>
    <row r="1219" spans="1:128" ht="39.950000000000003" customHeight="1" x14ac:dyDescent="0.2">
      <c r="A1219" s="23" t="s">
        <v>2193</v>
      </c>
      <c r="B1219" s="23" t="s">
        <v>2194</v>
      </c>
      <c r="C1219" s="24">
        <v>72591.360000000001</v>
      </c>
      <c r="D1219" s="24">
        <v>73607.520000000004</v>
      </c>
      <c r="CA1219" s="3"/>
      <c r="DS1219" s="3"/>
      <c r="DT1219" s="3"/>
      <c r="DX1219" s="3"/>
    </row>
    <row r="1220" spans="1:128" ht="39.950000000000003" customHeight="1" x14ac:dyDescent="0.2">
      <c r="A1220" s="23" t="s">
        <v>2195</v>
      </c>
      <c r="B1220" s="23" t="s">
        <v>2196</v>
      </c>
      <c r="C1220" s="24">
        <v>72591.360000000001</v>
      </c>
      <c r="D1220" s="24">
        <v>73607.520000000004</v>
      </c>
      <c r="CA1220" s="3"/>
      <c r="DS1220" s="3"/>
      <c r="DT1220" s="3"/>
      <c r="DX1220" s="3"/>
    </row>
    <row r="1221" spans="1:128" ht="39.950000000000003" customHeight="1" x14ac:dyDescent="0.2">
      <c r="A1221" s="23" t="s">
        <v>65</v>
      </c>
      <c r="B1221" s="23" t="s">
        <v>2197</v>
      </c>
      <c r="C1221" s="24">
        <v>72591.360000000001</v>
      </c>
      <c r="D1221" s="24">
        <v>73607.520000000004</v>
      </c>
      <c r="CA1221" s="3"/>
      <c r="DS1221" s="3"/>
      <c r="DT1221" s="3"/>
      <c r="DX1221" s="3"/>
    </row>
    <row r="1222" spans="1:128" ht="39.950000000000003" customHeight="1" x14ac:dyDescent="0.2">
      <c r="A1222" s="23" t="s">
        <v>66</v>
      </c>
      <c r="B1222" s="23" t="s">
        <v>1050</v>
      </c>
      <c r="C1222" s="24">
        <v>72591.360000000001</v>
      </c>
      <c r="D1222" s="24">
        <v>73607.520000000004</v>
      </c>
      <c r="CA1222" s="3"/>
      <c r="DS1222" s="3"/>
      <c r="DT1222" s="3"/>
      <c r="DX1222" s="3"/>
    </row>
    <row r="1223" spans="1:128" ht="39.950000000000003" customHeight="1" x14ac:dyDescent="0.2">
      <c r="A1223" s="23" t="s">
        <v>66</v>
      </c>
      <c r="B1223" s="23" t="s">
        <v>324</v>
      </c>
      <c r="C1223" s="24">
        <v>72591.360000000001</v>
      </c>
      <c r="D1223" s="24">
        <v>73607.520000000004</v>
      </c>
      <c r="CA1223" s="3"/>
      <c r="DS1223" s="3"/>
      <c r="DT1223" s="3"/>
      <c r="DX1223" s="3"/>
    </row>
    <row r="1224" spans="1:128" ht="39.950000000000003" customHeight="1" x14ac:dyDescent="0.2">
      <c r="A1224" s="23" t="s">
        <v>2198</v>
      </c>
      <c r="B1224" s="23" t="s">
        <v>2199</v>
      </c>
      <c r="C1224" s="24">
        <v>72591.360000000001</v>
      </c>
      <c r="D1224" s="24">
        <v>73607.520000000004</v>
      </c>
      <c r="CA1224" s="3"/>
      <c r="DS1224" s="3"/>
      <c r="DT1224" s="3"/>
      <c r="DX1224" s="3"/>
    </row>
    <row r="1225" spans="1:128" ht="39.950000000000003" customHeight="1" x14ac:dyDescent="0.2">
      <c r="A1225" s="23" t="s">
        <v>2200</v>
      </c>
      <c r="B1225" s="23" t="s">
        <v>2201</v>
      </c>
      <c r="C1225" s="24">
        <v>72591.360000000001</v>
      </c>
      <c r="D1225" s="24">
        <v>73607.520000000004</v>
      </c>
      <c r="CA1225" s="3"/>
      <c r="DS1225" s="3"/>
      <c r="DT1225" s="3"/>
      <c r="DX1225" s="3"/>
    </row>
    <row r="1226" spans="1:128" ht="39.950000000000003" customHeight="1" x14ac:dyDescent="0.2">
      <c r="A1226" s="23" t="s">
        <v>852</v>
      </c>
      <c r="B1226" s="23" t="s">
        <v>1162</v>
      </c>
      <c r="C1226" s="24">
        <v>72591.360000000001</v>
      </c>
      <c r="D1226" s="24">
        <v>73607.520000000004</v>
      </c>
      <c r="CA1226" s="3"/>
      <c r="DS1226" s="3"/>
      <c r="DT1226" s="3"/>
      <c r="DX1226" s="3"/>
    </row>
    <row r="1227" spans="1:128" ht="39.950000000000003" customHeight="1" x14ac:dyDescent="0.2">
      <c r="A1227" s="23" t="s">
        <v>2202</v>
      </c>
      <c r="B1227" s="23" t="s">
        <v>1162</v>
      </c>
      <c r="C1227" s="24">
        <v>72591.360000000001</v>
      </c>
      <c r="D1227" s="24">
        <v>73607.520000000004</v>
      </c>
      <c r="CA1227" s="3"/>
      <c r="DS1227" s="3"/>
      <c r="DT1227" s="3"/>
      <c r="DX1227" s="3"/>
    </row>
    <row r="1228" spans="1:128" ht="39.950000000000003" customHeight="1" x14ac:dyDescent="0.2">
      <c r="A1228" s="23" t="s">
        <v>2203</v>
      </c>
      <c r="B1228" s="23" t="s">
        <v>967</v>
      </c>
      <c r="C1228" s="24">
        <v>72591.360000000001</v>
      </c>
      <c r="D1228" s="24">
        <v>73607.520000000004</v>
      </c>
      <c r="CA1228" s="3"/>
      <c r="DS1228" s="3"/>
      <c r="DT1228" s="3"/>
      <c r="DX1228" s="3"/>
    </row>
    <row r="1229" spans="1:128" ht="39.950000000000003" customHeight="1" x14ac:dyDescent="0.2">
      <c r="A1229" s="23" t="s">
        <v>848</v>
      </c>
      <c r="B1229" s="23" t="s">
        <v>211</v>
      </c>
      <c r="C1229" s="24">
        <v>72591.360000000001</v>
      </c>
      <c r="D1229" s="24">
        <v>73607.520000000004</v>
      </c>
      <c r="CA1229" s="3"/>
      <c r="DS1229" s="3"/>
      <c r="DT1229" s="3"/>
      <c r="DX1229" s="3"/>
    </row>
    <row r="1230" spans="1:128" ht="39.950000000000003" customHeight="1" x14ac:dyDescent="0.2">
      <c r="A1230" s="23" t="s">
        <v>2204</v>
      </c>
      <c r="B1230" s="23" t="s">
        <v>2205</v>
      </c>
      <c r="C1230" s="24">
        <v>72591.360000000001</v>
      </c>
      <c r="D1230" s="24">
        <v>73607.520000000004</v>
      </c>
      <c r="CA1230" s="3"/>
      <c r="DS1230" s="3"/>
      <c r="DT1230" s="3"/>
      <c r="DX1230" s="3"/>
    </row>
    <row r="1231" spans="1:128" ht="39.950000000000003" customHeight="1" x14ac:dyDescent="0.2">
      <c r="A1231" s="23" t="s">
        <v>2206</v>
      </c>
      <c r="B1231" s="23" t="s">
        <v>2207</v>
      </c>
      <c r="C1231" s="24">
        <v>72591.360000000001</v>
      </c>
      <c r="D1231" s="24">
        <v>73607.520000000004</v>
      </c>
      <c r="CA1231" s="3"/>
      <c r="DS1231" s="3"/>
      <c r="DT1231" s="3"/>
      <c r="DX1231" s="3"/>
    </row>
    <row r="1232" spans="1:128" ht="39.950000000000003" customHeight="1" x14ac:dyDescent="0.2">
      <c r="A1232" s="23" t="s">
        <v>2208</v>
      </c>
      <c r="B1232" s="23" t="s">
        <v>2209</v>
      </c>
      <c r="C1232" s="24">
        <v>72591.360000000001</v>
      </c>
      <c r="D1232" s="24">
        <v>73607.520000000004</v>
      </c>
      <c r="CA1232" s="3"/>
      <c r="DS1232" s="3"/>
      <c r="DT1232" s="3"/>
      <c r="DX1232" s="3"/>
    </row>
    <row r="1233" spans="1:128" ht="39.950000000000003" customHeight="1" x14ac:dyDescent="0.2">
      <c r="A1233" s="23" t="s">
        <v>2210</v>
      </c>
      <c r="B1233" s="23" t="s">
        <v>2211</v>
      </c>
      <c r="C1233" s="24">
        <v>72591.360000000001</v>
      </c>
      <c r="D1233" s="24">
        <v>73607.520000000004</v>
      </c>
      <c r="CA1233" s="3"/>
      <c r="DS1233" s="3"/>
      <c r="DT1233" s="3"/>
      <c r="DX1233" s="3"/>
    </row>
    <row r="1234" spans="1:128" ht="39.950000000000003" customHeight="1" x14ac:dyDescent="0.2">
      <c r="A1234" s="23" t="s">
        <v>1743</v>
      </c>
      <c r="B1234" s="23" t="s">
        <v>698</v>
      </c>
      <c r="C1234" s="24">
        <v>72591.360000000001</v>
      </c>
      <c r="D1234" s="24">
        <v>73607.520000000004</v>
      </c>
      <c r="CA1234" s="3"/>
      <c r="DS1234" s="3"/>
      <c r="DT1234" s="3"/>
      <c r="DX1234" s="3"/>
    </row>
    <row r="1235" spans="1:128" ht="39.950000000000003" customHeight="1" x14ac:dyDescent="0.2">
      <c r="A1235" s="23" t="s">
        <v>2212</v>
      </c>
      <c r="B1235" s="23" t="s">
        <v>1034</v>
      </c>
      <c r="C1235" s="24">
        <v>72591.360000000001</v>
      </c>
      <c r="D1235" s="24">
        <v>73607.520000000004</v>
      </c>
      <c r="CA1235" s="3"/>
      <c r="DS1235" s="3"/>
      <c r="DT1235" s="3"/>
      <c r="DX1235" s="3"/>
    </row>
    <row r="1236" spans="1:128" ht="39.950000000000003" customHeight="1" x14ac:dyDescent="0.2">
      <c r="A1236" s="23" t="s">
        <v>1286</v>
      </c>
      <c r="B1236" s="23" t="s">
        <v>14</v>
      </c>
      <c r="C1236" s="24">
        <v>72591.360000000001</v>
      </c>
      <c r="D1236" s="24">
        <v>73607.520000000004</v>
      </c>
      <c r="CA1236" s="3"/>
      <c r="DS1236" s="3"/>
      <c r="DT1236" s="3"/>
      <c r="DX1236" s="3"/>
    </row>
    <row r="1237" spans="1:128" ht="39.950000000000003" customHeight="1" x14ac:dyDescent="0.2">
      <c r="A1237" s="23" t="s">
        <v>599</v>
      </c>
      <c r="B1237" s="23" t="s">
        <v>2213</v>
      </c>
      <c r="C1237" s="24">
        <v>72591.360000000001</v>
      </c>
      <c r="D1237" s="24">
        <v>73607.520000000004</v>
      </c>
      <c r="CA1237" s="3"/>
      <c r="DS1237" s="3"/>
      <c r="DT1237" s="3"/>
      <c r="DX1237" s="3"/>
    </row>
    <row r="1238" spans="1:128" ht="39.950000000000003" customHeight="1" x14ac:dyDescent="0.2">
      <c r="A1238" s="23" t="s">
        <v>358</v>
      </c>
      <c r="B1238" s="23" t="s">
        <v>2214</v>
      </c>
      <c r="C1238" s="24">
        <v>72591.360000000001</v>
      </c>
      <c r="D1238" s="24">
        <v>73607.520000000004</v>
      </c>
      <c r="CA1238" s="3"/>
      <c r="DS1238" s="3"/>
      <c r="DT1238" s="3"/>
      <c r="DX1238" s="3"/>
    </row>
    <row r="1239" spans="1:128" ht="39.950000000000003" customHeight="1" x14ac:dyDescent="0.2">
      <c r="A1239" s="23" t="s">
        <v>1914</v>
      </c>
      <c r="B1239" s="23" t="s">
        <v>967</v>
      </c>
      <c r="C1239" s="24">
        <v>72591.360000000001</v>
      </c>
      <c r="D1239" s="24">
        <v>73607.520000000004</v>
      </c>
      <c r="CA1239" s="3"/>
      <c r="DS1239" s="3"/>
      <c r="DT1239" s="3"/>
      <c r="DX1239" s="3"/>
    </row>
    <row r="1240" spans="1:128" ht="39.950000000000003" customHeight="1" x14ac:dyDescent="0.2">
      <c r="A1240" s="23" t="s">
        <v>2215</v>
      </c>
      <c r="B1240" s="23" t="s">
        <v>2216</v>
      </c>
      <c r="C1240" s="24">
        <v>72591.360000000001</v>
      </c>
      <c r="D1240" s="24">
        <v>73607.520000000004</v>
      </c>
      <c r="CA1240" s="3"/>
      <c r="DS1240" s="3"/>
      <c r="DT1240" s="3"/>
      <c r="DX1240" s="3"/>
    </row>
    <row r="1241" spans="1:128" ht="39.950000000000003" customHeight="1" x14ac:dyDescent="0.2">
      <c r="A1241" s="23" t="s">
        <v>2217</v>
      </c>
      <c r="B1241" s="23" t="s">
        <v>2218</v>
      </c>
      <c r="C1241" s="24">
        <v>72591.360000000001</v>
      </c>
      <c r="D1241" s="24">
        <v>73607.520000000004</v>
      </c>
      <c r="CA1241" s="3"/>
      <c r="DS1241" s="3"/>
      <c r="DT1241" s="3"/>
      <c r="DX1241" s="3"/>
    </row>
    <row r="1242" spans="1:128" ht="39.950000000000003" customHeight="1" x14ac:dyDescent="0.2">
      <c r="A1242" s="23" t="s">
        <v>2219</v>
      </c>
      <c r="B1242" s="23" t="s">
        <v>2220</v>
      </c>
      <c r="C1242" s="24">
        <v>72591.360000000001</v>
      </c>
      <c r="D1242" s="24">
        <v>73607.520000000004</v>
      </c>
      <c r="CA1242" s="3"/>
      <c r="DS1242" s="3"/>
      <c r="DT1242" s="3"/>
      <c r="DX1242" s="3"/>
    </row>
    <row r="1243" spans="1:128" ht="39.950000000000003" customHeight="1" x14ac:dyDescent="0.2">
      <c r="A1243" s="23" t="s">
        <v>2221</v>
      </c>
      <c r="B1243" s="23" t="s">
        <v>321</v>
      </c>
      <c r="C1243" s="24">
        <v>72591.360000000001</v>
      </c>
      <c r="D1243" s="24">
        <v>73607.520000000004</v>
      </c>
      <c r="CA1243" s="3"/>
      <c r="DS1243" s="3"/>
      <c r="DT1243" s="3"/>
      <c r="DX1243" s="3"/>
    </row>
    <row r="1244" spans="1:128" ht="39.950000000000003" customHeight="1" x14ac:dyDescent="0.2">
      <c r="A1244" s="23" t="s">
        <v>2222</v>
      </c>
      <c r="B1244" s="23" t="s">
        <v>2223</v>
      </c>
      <c r="C1244" s="24">
        <v>72591.360000000001</v>
      </c>
      <c r="D1244" s="24">
        <v>73607.520000000004</v>
      </c>
      <c r="CA1244" s="3"/>
      <c r="DS1244" s="3"/>
      <c r="DT1244" s="3"/>
      <c r="DX1244" s="3"/>
    </row>
    <row r="1245" spans="1:128" ht="39.950000000000003" customHeight="1" x14ac:dyDescent="0.2">
      <c r="A1245" s="23" t="s">
        <v>2224</v>
      </c>
      <c r="B1245" s="23" t="s">
        <v>2225</v>
      </c>
      <c r="C1245" s="24">
        <v>72591.360000000001</v>
      </c>
      <c r="D1245" s="24">
        <v>73607.520000000004</v>
      </c>
      <c r="CA1245" s="3"/>
      <c r="DS1245" s="3"/>
      <c r="DT1245" s="3"/>
      <c r="DX1245" s="3"/>
    </row>
    <row r="1246" spans="1:128" s="8" customFormat="1" ht="39.950000000000003" customHeight="1" x14ac:dyDescent="0.2">
      <c r="A1246" s="27" t="s">
        <v>2226</v>
      </c>
      <c r="B1246" s="27" t="s">
        <v>2227</v>
      </c>
      <c r="C1246" s="28">
        <v>72591.360000000001</v>
      </c>
      <c r="D1246" s="28">
        <v>73607.520000000004</v>
      </c>
      <c r="E1246" s="18"/>
      <c r="BV1246" s="9"/>
      <c r="CA1246" s="12"/>
      <c r="DS1246" s="12"/>
      <c r="DT1246" s="12"/>
      <c r="DU1246" s="9"/>
      <c r="DX1246" s="12"/>
    </row>
    <row r="1247" spans="1:128" ht="39.950000000000003" customHeight="1" x14ac:dyDescent="0.2">
      <c r="A1247" s="23" t="s">
        <v>2228</v>
      </c>
      <c r="B1247" s="23" t="s">
        <v>2229</v>
      </c>
      <c r="C1247" s="24">
        <v>72591.360000000001</v>
      </c>
      <c r="D1247" s="24">
        <v>73607.520000000004</v>
      </c>
      <c r="CA1247" s="3"/>
      <c r="DS1247" s="3"/>
      <c r="DT1247" s="3"/>
      <c r="DX1247" s="3"/>
    </row>
    <row r="1248" spans="1:128" ht="39.950000000000003" customHeight="1" x14ac:dyDescent="0.2">
      <c r="A1248" s="23" t="s">
        <v>2230</v>
      </c>
      <c r="B1248" s="23" t="s">
        <v>2231</v>
      </c>
      <c r="C1248" s="24">
        <v>72591.360000000001</v>
      </c>
      <c r="D1248" s="24">
        <v>73607.520000000004</v>
      </c>
      <c r="CA1248" s="3"/>
      <c r="DS1248" s="3"/>
      <c r="DT1248" s="3"/>
      <c r="DX1248" s="3"/>
    </row>
    <row r="1249" spans="1:128" ht="39.950000000000003" customHeight="1" x14ac:dyDescent="0.2">
      <c r="A1249" s="23" t="s">
        <v>2232</v>
      </c>
      <c r="B1249" s="23" t="s">
        <v>2233</v>
      </c>
      <c r="C1249" s="24">
        <v>72591.360000000001</v>
      </c>
      <c r="D1249" s="24">
        <v>73607.520000000004</v>
      </c>
      <c r="CA1249" s="3"/>
      <c r="DS1249" s="3"/>
      <c r="DT1249" s="3"/>
      <c r="DX1249" s="3"/>
    </row>
    <row r="1250" spans="1:128" ht="39.950000000000003" customHeight="1" x14ac:dyDescent="0.2">
      <c r="A1250" s="23" t="s">
        <v>2234</v>
      </c>
      <c r="B1250" s="23" t="s">
        <v>2235</v>
      </c>
      <c r="C1250" s="24">
        <v>72591.360000000001</v>
      </c>
      <c r="D1250" s="24">
        <v>73607.520000000004</v>
      </c>
      <c r="CA1250" s="3"/>
      <c r="DS1250" s="3"/>
      <c r="DT1250" s="3"/>
      <c r="DX1250" s="3"/>
    </row>
    <row r="1251" spans="1:128" ht="39.950000000000003" customHeight="1" x14ac:dyDescent="0.2">
      <c r="A1251" s="23" t="s">
        <v>2236</v>
      </c>
      <c r="B1251" s="23" t="s">
        <v>321</v>
      </c>
      <c r="C1251" s="24">
        <v>65060.006399999998</v>
      </c>
      <c r="D1251" s="24">
        <v>73607.520000000004</v>
      </c>
      <c r="CA1251" s="3"/>
      <c r="DS1251" s="3"/>
      <c r="DT1251" s="3"/>
      <c r="DX1251" s="3"/>
    </row>
    <row r="1252" spans="1:128" ht="39.950000000000003" customHeight="1" x14ac:dyDescent="0.2">
      <c r="A1252" s="23" t="s">
        <v>2237</v>
      </c>
      <c r="B1252" s="23" t="s">
        <v>2238</v>
      </c>
      <c r="C1252" s="24">
        <v>64273.599999999999</v>
      </c>
      <c r="D1252" s="24">
        <v>73607.520000000004</v>
      </c>
      <c r="CA1252" s="3"/>
      <c r="DS1252" s="3"/>
      <c r="DT1252" s="3"/>
      <c r="DX1252" s="3"/>
    </row>
    <row r="1253" spans="1:128" ht="39.950000000000003" customHeight="1" x14ac:dyDescent="0.2">
      <c r="A1253" s="23" t="s">
        <v>2239</v>
      </c>
      <c r="B1253" s="23" t="s">
        <v>321</v>
      </c>
      <c r="C1253" s="24">
        <v>63577.932800000002</v>
      </c>
      <c r="D1253" s="24">
        <v>73607.520000000004</v>
      </c>
      <c r="CA1253" s="3"/>
      <c r="DS1253" s="3"/>
      <c r="DT1253" s="3"/>
      <c r="DX1253" s="3"/>
    </row>
    <row r="1254" spans="1:128" ht="39.950000000000003" customHeight="1" x14ac:dyDescent="0.2">
      <c r="A1254" s="23" t="s">
        <v>2240</v>
      </c>
      <c r="B1254" s="23" t="s">
        <v>2241</v>
      </c>
      <c r="C1254" s="24">
        <v>60492.800000000003</v>
      </c>
      <c r="D1254" s="24">
        <v>73607.520000000004</v>
      </c>
      <c r="CA1254" s="3"/>
      <c r="DS1254" s="3"/>
      <c r="DT1254" s="3"/>
      <c r="DX1254" s="3"/>
    </row>
    <row r="1255" spans="1:128" ht="39.950000000000003" customHeight="1" x14ac:dyDescent="0.2">
      <c r="A1255" s="23" t="s">
        <v>2242</v>
      </c>
      <c r="B1255" s="23" t="s">
        <v>2243</v>
      </c>
      <c r="C1255" s="24">
        <v>57468.160000000003</v>
      </c>
      <c r="D1255" s="24">
        <v>73607.520000000004</v>
      </c>
      <c r="CA1255" s="3"/>
      <c r="DS1255" s="3"/>
      <c r="DT1255" s="3"/>
      <c r="DX1255" s="3"/>
    </row>
    <row r="1256" spans="1:128" ht="39.950000000000003" customHeight="1" x14ac:dyDescent="0.2">
      <c r="A1256" s="23" t="s">
        <v>2244</v>
      </c>
      <c r="B1256" s="23" t="s">
        <v>321</v>
      </c>
      <c r="C1256" s="24">
        <v>57316.928</v>
      </c>
      <c r="D1256" s="24">
        <v>73607.520000000004</v>
      </c>
      <c r="CA1256" s="3"/>
      <c r="DS1256" s="3"/>
      <c r="DT1256" s="3"/>
      <c r="DX1256" s="3"/>
    </row>
    <row r="1257" spans="1:128" ht="39.950000000000003" customHeight="1" x14ac:dyDescent="0.2">
      <c r="A1257" s="23" t="s">
        <v>2245</v>
      </c>
      <c r="B1257" s="23" t="s">
        <v>2246</v>
      </c>
      <c r="C1257" s="24">
        <v>36295.68</v>
      </c>
      <c r="D1257" s="24">
        <v>73362.161600000007</v>
      </c>
      <c r="CA1257" s="3"/>
      <c r="DS1257" s="3"/>
      <c r="DT1257" s="3"/>
      <c r="DX1257" s="3"/>
    </row>
    <row r="1258" spans="1:128" ht="39.950000000000003" customHeight="1" x14ac:dyDescent="0.2">
      <c r="A1258" s="23" t="s">
        <v>2247</v>
      </c>
      <c r="B1258" s="23" t="s">
        <v>2248</v>
      </c>
      <c r="C1258" s="24">
        <v>145182.72</v>
      </c>
      <c r="D1258" s="24">
        <v>72994.123999999996</v>
      </c>
      <c r="CA1258" s="3"/>
      <c r="DS1258" s="3"/>
      <c r="DT1258" s="3"/>
      <c r="DX1258" s="3"/>
    </row>
    <row r="1259" spans="1:128" ht="39.950000000000003" customHeight="1" x14ac:dyDescent="0.2">
      <c r="A1259" s="23" t="s">
        <v>2249</v>
      </c>
      <c r="B1259" s="23" t="s">
        <v>2250</v>
      </c>
      <c r="C1259" s="24">
        <v>145182.72</v>
      </c>
      <c r="D1259" s="24">
        <v>72994.123999999996</v>
      </c>
      <c r="CA1259" s="3"/>
      <c r="DS1259" s="3"/>
      <c r="DT1259" s="3"/>
      <c r="DX1259" s="3"/>
    </row>
    <row r="1260" spans="1:128" ht="39.950000000000003" customHeight="1" x14ac:dyDescent="0.2">
      <c r="A1260" s="23" t="s">
        <v>2251</v>
      </c>
      <c r="B1260" s="23" t="s">
        <v>2252</v>
      </c>
      <c r="C1260" s="24">
        <v>72591.360000000001</v>
      </c>
      <c r="D1260" s="24">
        <v>72840.774999999994</v>
      </c>
      <c r="CA1260" s="3"/>
      <c r="DS1260" s="3"/>
      <c r="DT1260" s="3"/>
      <c r="DX1260" s="3"/>
    </row>
    <row r="1261" spans="1:128" ht="39.950000000000003" customHeight="1" x14ac:dyDescent="0.2">
      <c r="A1261" s="23" t="s">
        <v>2253</v>
      </c>
      <c r="B1261" s="23" t="s">
        <v>44</v>
      </c>
      <c r="C1261" s="24">
        <v>60492.800000000003</v>
      </c>
      <c r="D1261" s="24">
        <v>72135.369600000005</v>
      </c>
      <c r="CA1261" s="3"/>
      <c r="DS1261" s="3"/>
      <c r="DT1261" s="3"/>
      <c r="DX1261" s="3"/>
    </row>
    <row r="1262" spans="1:128" ht="39.950000000000003" customHeight="1" x14ac:dyDescent="0.2">
      <c r="A1262" s="23" t="s">
        <v>2254</v>
      </c>
      <c r="B1262" s="23" t="s">
        <v>152</v>
      </c>
      <c r="C1262" s="24">
        <v>233865.1648</v>
      </c>
      <c r="D1262" s="24">
        <v>71491.303799999994</v>
      </c>
      <c r="CA1262" s="3"/>
      <c r="DS1262" s="3"/>
      <c r="DT1262" s="3"/>
      <c r="DX1262" s="3"/>
    </row>
    <row r="1263" spans="1:128" ht="39.950000000000003" customHeight="1" x14ac:dyDescent="0.2">
      <c r="A1263" s="23" t="s">
        <v>2255</v>
      </c>
      <c r="B1263" s="23" t="s">
        <v>26</v>
      </c>
      <c r="C1263" s="24">
        <v>142158.07999999999</v>
      </c>
      <c r="D1263" s="24">
        <v>71491.303799999994</v>
      </c>
      <c r="CA1263" s="3"/>
      <c r="DS1263" s="3"/>
      <c r="DT1263" s="3"/>
      <c r="DX1263" s="3"/>
    </row>
    <row r="1264" spans="1:128" ht="39.950000000000003" customHeight="1" x14ac:dyDescent="0.2">
      <c r="A1264" s="23" t="s">
        <v>2256</v>
      </c>
      <c r="B1264" s="23" t="s">
        <v>2257</v>
      </c>
      <c r="C1264" s="24">
        <v>54443.519999999997</v>
      </c>
      <c r="D1264" s="24">
        <v>71399.294399999999</v>
      </c>
      <c r="CA1264" s="3"/>
      <c r="DS1264" s="3"/>
      <c r="DT1264" s="3"/>
      <c r="DX1264" s="3"/>
    </row>
    <row r="1265" spans="1:128" ht="39.950000000000003" customHeight="1" x14ac:dyDescent="0.2">
      <c r="A1265" s="25" t="s">
        <v>2258</v>
      </c>
      <c r="B1265" s="25" t="s">
        <v>2259</v>
      </c>
      <c r="C1265" s="26">
        <v>69566.720000000001</v>
      </c>
      <c r="D1265" s="26">
        <v>70540.539999999994</v>
      </c>
      <c r="CA1265" s="3"/>
      <c r="DS1265" s="3"/>
      <c r="DT1265" s="3"/>
      <c r="DX1265" s="3"/>
    </row>
    <row r="1266" spans="1:128" ht="39.950000000000003" customHeight="1" x14ac:dyDescent="0.2">
      <c r="A1266" s="23" t="s">
        <v>2260</v>
      </c>
      <c r="B1266" s="23" t="s">
        <v>2261</v>
      </c>
      <c r="C1266" s="24">
        <v>69566.720000000001</v>
      </c>
      <c r="D1266" s="24">
        <v>70540.539999999994</v>
      </c>
      <c r="CA1266" s="3"/>
      <c r="DS1266" s="3"/>
      <c r="DT1266" s="3"/>
      <c r="DX1266" s="3"/>
    </row>
    <row r="1267" spans="1:128" ht="39.950000000000003" customHeight="1" x14ac:dyDescent="0.2">
      <c r="A1267" s="23" t="s">
        <v>2262</v>
      </c>
      <c r="B1267" s="23" t="s">
        <v>1491</v>
      </c>
      <c r="C1267" s="24">
        <v>69566.720000000001</v>
      </c>
      <c r="D1267" s="24">
        <v>70540.539999999994</v>
      </c>
      <c r="CA1267" s="3"/>
      <c r="DS1267" s="3"/>
      <c r="DT1267" s="3"/>
      <c r="DX1267" s="3"/>
    </row>
    <row r="1268" spans="1:128" ht="39.950000000000003" customHeight="1" x14ac:dyDescent="0.2">
      <c r="A1268" s="23" t="s">
        <v>2263</v>
      </c>
      <c r="B1268" s="23" t="s">
        <v>2264</v>
      </c>
      <c r="C1268" s="24">
        <v>69566.720000000001</v>
      </c>
      <c r="D1268" s="24">
        <v>70540.539999999994</v>
      </c>
      <c r="CA1268" s="3"/>
      <c r="DS1268" s="3"/>
      <c r="DT1268" s="3"/>
      <c r="DX1268" s="3"/>
    </row>
    <row r="1269" spans="1:128" ht="39.950000000000003" customHeight="1" x14ac:dyDescent="0.2">
      <c r="A1269" s="23" t="s">
        <v>2265</v>
      </c>
      <c r="B1269" s="23" t="s">
        <v>2266</v>
      </c>
      <c r="C1269" s="24">
        <v>69566.720000000001</v>
      </c>
      <c r="D1269" s="24">
        <v>70540.539999999994</v>
      </c>
      <c r="CA1269" s="3"/>
      <c r="DS1269" s="3"/>
      <c r="DT1269" s="3"/>
      <c r="DX1269" s="3"/>
    </row>
    <row r="1270" spans="1:128" ht="39.950000000000003" customHeight="1" x14ac:dyDescent="0.2">
      <c r="A1270" s="23" t="s">
        <v>1412</v>
      </c>
      <c r="B1270" s="23" t="s">
        <v>967</v>
      </c>
      <c r="C1270" s="24">
        <v>69566.720000000001</v>
      </c>
      <c r="D1270" s="24">
        <v>70540.539999999994</v>
      </c>
      <c r="CA1270" s="3"/>
      <c r="DS1270" s="3"/>
      <c r="DT1270" s="3"/>
      <c r="DX1270" s="3"/>
    </row>
    <row r="1271" spans="1:128" ht="39.950000000000003" customHeight="1" x14ac:dyDescent="0.2">
      <c r="A1271" s="23" t="s">
        <v>2267</v>
      </c>
      <c r="B1271" s="23" t="s">
        <v>2268</v>
      </c>
      <c r="C1271" s="24">
        <v>69566.720000000001</v>
      </c>
      <c r="D1271" s="24">
        <v>70540.539999999994</v>
      </c>
      <c r="CA1271" s="3"/>
      <c r="DS1271" s="3"/>
      <c r="DT1271" s="3"/>
      <c r="DX1271" s="3"/>
    </row>
    <row r="1272" spans="1:128" ht="39.950000000000003" customHeight="1" x14ac:dyDescent="0.2">
      <c r="A1272" s="23" t="s">
        <v>2269</v>
      </c>
      <c r="B1272" s="23" t="s">
        <v>517</v>
      </c>
      <c r="C1272" s="24">
        <v>69566.720000000001</v>
      </c>
      <c r="D1272" s="24">
        <v>70540.539999999994</v>
      </c>
      <c r="CA1272" s="3"/>
      <c r="DS1272" s="3"/>
      <c r="DT1272" s="3"/>
      <c r="DX1272" s="3"/>
    </row>
    <row r="1273" spans="1:128" ht="39.950000000000003" customHeight="1" x14ac:dyDescent="0.2">
      <c r="A1273" s="23" t="s">
        <v>2270</v>
      </c>
      <c r="B1273" s="23" t="s">
        <v>2271</v>
      </c>
      <c r="C1273" s="24">
        <v>69566.720000000001</v>
      </c>
      <c r="D1273" s="24">
        <v>70540.539999999994</v>
      </c>
      <c r="CA1273" s="3"/>
      <c r="DS1273" s="3"/>
      <c r="DT1273" s="3"/>
      <c r="DX1273" s="3"/>
    </row>
    <row r="1274" spans="1:128" ht="39.950000000000003" customHeight="1" x14ac:dyDescent="0.2">
      <c r="A1274" s="23" t="s">
        <v>2272</v>
      </c>
      <c r="B1274" s="23" t="s">
        <v>2273</v>
      </c>
      <c r="C1274" s="24">
        <v>69566.720000000001</v>
      </c>
      <c r="D1274" s="24">
        <v>70540.539999999994</v>
      </c>
      <c r="CA1274" s="3"/>
      <c r="DS1274" s="3"/>
      <c r="DT1274" s="3"/>
      <c r="DX1274" s="3"/>
    </row>
    <row r="1275" spans="1:128" ht="39.950000000000003" customHeight="1" x14ac:dyDescent="0.2">
      <c r="A1275" s="23" t="s">
        <v>2274</v>
      </c>
      <c r="B1275" s="23" t="s">
        <v>2275</v>
      </c>
      <c r="C1275" s="24">
        <v>69566.720000000001</v>
      </c>
      <c r="D1275" s="24">
        <v>70540.539999999994</v>
      </c>
      <c r="CA1275" s="3"/>
      <c r="DS1275" s="3"/>
      <c r="DT1275" s="3"/>
      <c r="DX1275" s="3"/>
    </row>
    <row r="1276" spans="1:128" ht="39.950000000000003" customHeight="1" x14ac:dyDescent="0.2">
      <c r="A1276" s="23" t="s">
        <v>2276</v>
      </c>
      <c r="B1276" s="23" t="s">
        <v>2277</v>
      </c>
      <c r="C1276" s="24">
        <v>69566.720000000001</v>
      </c>
      <c r="D1276" s="24">
        <v>70540.539999999994</v>
      </c>
      <c r="CA1276" s="3"/>
      <c r="DS1276" s="3"/>
      <c r="DT1276" s="3"/>
      <c r="DX1276" s="3"/>
    </row>
    <row r="1277" spans="1:128" ht="39.950000000000003" customHeight="1" x14ac:dyDescent="0.2">
      <c r="A1277" s="23" t="s">
        <v>2278</v>
      </c>
      <c r="B1277" s="23" t="s">
        <v>2279</v>
      </c>
      <c r="C1277" s="24">
        <v>69566.720000000001</v>
      </c>
      <c r="D1277" s="24">
        <v>70540.539999999994</v>
      </c>
      <c r="CA1277" s="3"/>
      <c r="DS1277" s="3"/>
      <c r="DT1277" s="3"/>
      <c r="DX1277" s="3"/>
    </row>
    <row r="1278" spans="1:128" ht="39.950000000000003" customHeight="1" x14ac:dyDescent="0.2">
      <c r="A1278" s="23" t="s">
        <v>2280</v>
      </c>
      <c r="B1278" s="23" t="s">
        <v>2281</v>
      </c>
      <c r="C1278" s="24">
        <v>69566.720000000001</v>
      </c>
      <c r="D1278" s="24">
        <v>70540.539999999994</v>
      </c>
      <c r="CA1278" s="3"/>
      <c r="DS1278" s="3"/>
      <c r="DT1278" s="3"/>
      <c r="DX1278" s="3"/>
    </row>
    <row r="1279" spans="1:128" ht="39.950000000000003" customHeight="1" x14ac:dyDescent="0.2">
      <c r="A1279" s="23" t="s">
        <v>2282</v>
      </c>
      <c r="B1279" s="23" t="s">
        <v>334</v>
      </c>
      <c r="C1279" s="24">
        <v>69566.720000000001</v>
      </c>
      <c r="D1279" s="24">
        <v>70540.539999999994</v>
      </c>
      <c r="CA1279" s="3"/>
      <c r="DS1279" s="3"/>
      <c r="DT1279" s="3"/>
      <c r="DX1279" s="3"/>
    </row>
    <row r="1280" spans="1:128" ht="39.950000000000003" customHeight="1" x14ac:dyDescent="0.2">
      <c r="A1280" s="23" t="s">
        <v>2283</v>
      </c>
      <c r="B1280" s="23" t="s">
        <v>419</v>
      </c>
      <c r="C1280" s="24">
        <v>69566.720000000001</v>
      </c>
      <c r="D1280" s="24">
        <v>70540.539999999994</v>
      </c>
      <c r="CA1280" s="3"/>
      <c r="DS1280" s="3"/>
      <c r="DT1280" s="3"/>
      <c r="DX1280" s="3"/>
    </row>
    <row r="1281" spans="1:128" ht="39.950000000000003" customHeight="1" x14ac:dyDescent="0.2">
      <c r="A1281" s="23" t="s">
        <v>2284</v>
      </c>
      <c r="B1281" s="23" t="s">
        <v>2285</v>
      </c>
      <c r="C1281" s="24">
        <v>69566.720000000001</v>
      </c>
      <c r="D1281" s="24">
        <v>70540.539999999994</v>
      </c>
      <c r="CA1281" s="3"/>
      <c r="DS1281" s="3"/>
      <c r="DT1281" s="3"/>
      <c r="DX1281" s="3"/>
    </row>
    <row r="1282" spans="1:128" ht="39.950000000000003" customHeight="1" x14ac:dyDescent="0.2">
      <c r="A1282" s="23" t="s">
        <v>2286</v>
      </c>
      <c r="B1282" s="23" t="s">
        <v>2287</v>
      </c>
      <c r="C1282" s="24">
        <v>69566.720000000001</v>
      </c>
      <c r="D1282" s="24">
        <v>70540.539999999994</v>
      </c>
      <c r="CA1282" s="3"/>
      <c r="DS1282" s="3"/>
      <c r="DT1282" s="3"/>
      <c r="DX1282" s="3"/>
    </row>
    <row r="1283" spans="1:128" ht="39.950000000000003" customHeight="1" x14ac:dyDescent="0.2">
      <c r="A1283" s="23" t="s">
        <v>2288</v>
      </c>
      <c r="B1283" s="23" t="s">
        <v>2289</v>
      </c>
      <c r="C1283" s="24">
        <v>69566.720000000001</v>
      </c>
      <c r="D1283" s="24">
        <v>70540.539999999994</v>
      </c>
      <c r="CA1283" s="3"/>
      <c r="DS1283" s="3"/>
      <c r="DT1283" s="3"/>
      <c r="DX1283" s="3"/>
    </row>
    <row r="1284" spans="1:128" ht="39.950000000000003" customHeight="1" x14ac:dyDescent="0.2">
      <c r="A1284" s="23" t="s">
        <v>2290</v>
      </c>
      <c r="B1284" s="23" t="s">
        <v>2291</v>
      </c>
      <c r="C1284" s="24">
        <v>69566.720000000001</v>
      </c>
      <c r="D1284" s="24">
        <v>70540.539999999994</v>
      </c>
      <c r="CA1284" s="3"/>
      <c r="DS1284" s="3"/>
      <c r="DT1284" s="3"/>
      <c r="DX1284" s="3"/>
    </row>
    <row r="1285" spans="1:128" ht="39.950000000000003" customHeight="1" x14ac:dyDescent="0.2">
      <c r="A1285" s="23" t="s">
        <v>2292</v>
      </c>
      <c r="B1285" s="23" t="s">
        <v>385</v>
      </c>
      <c r="C1285" s="24">
        <v>69566.720000000001</v>
      </c>
      <c r="D1285" s="24">
        <v>70540.539999999994</v>
      </c>
      <c r="CA1285" s="3"/>
      <c r="DS1285" s="3"/>
      <c r="DT1285" s="3"/>
      <c r="DX1285" s="3"/>
    </row>
    <row r="1286" spans="1:128" ht="39.950000000000003" customHeight="1" x14ac:dyDescent="0.2">
      <c r="A1286" s="35" t="s">
        <v>2293</v>
      </c>
      <c r="B1286" s="35" t="s">
        <v>2294</v>
      </c>
      <c r="C1286" s="36">
        <v>69566.720000000001</v>
      </c>
      <c r="D1286" s="36">
        <v>70540.539999999994</v>
      </c>
      <c r="CA1286" s="3"/>
      <c r="DS1286" s="3"/>
      <c r="DT1286" s="3"/>
      <c r="DX1286" s="3"/>
    </row>
    <row r="1287" spans="1:128" ht="39.950000000000003" customHeight="1" x14ac:dyDescent="0.2">
      <c r="A1287" s="23" t="s">
        <v>2295</v>
      </c>
      <c r="B1287" s="23" t="s">
        <v>1138</v>
      </c>
      <c r="C1287" s="24">
        <v>69566.720000000001</v>
      </c>
      <c r="D1287" s="24">
        <v>70540.539999999994</v>
      </c>
      <c r="CA1287" s="3"/>
      <c r="DS1287" s="3"/>
      <c r="DT1287" s="3"/>
      <c r="DX1287" s="3"/>
    </row>
    <row r="1288" spans="1:128" ht="39.950000000000003" customHeight="1" x14ac:dyDescent="0.2">
      <c r="A1288" s="23" t="s">
        <v>2296</v>
      </c>
      <c r="B1288" s="23" t="s">
        <v>2297</v>
      </c>
      <c r="C1288" s="24">
        <v>69566.720000000001</v>
      </c>
      <c r="D1288" s="24">
        <v>70540.539999999994</v>
      </c>
      <c r="CA1288" s="3"/>
      <c r="DS1288" s="3"/>
      <c r="DT1288" s="3"/>
      <c r="DX1288" s="3"/>
    </row>
    <row r="1289" spans="1:128" ht="39.950000000000003" customHeight="1" x14ac:dyDescent="0.2">
      <c r="A1289" s="23" t="s">
        <v>2298</v>
      </c>
      <c r="B1289" s="23" t="s">
        <v>2299</v>
      </c>
      <c r="C1289" s="24">
        <v>69566.720000000001</v>
      </c>
      <c r="D1289" s="24">
        <v>70540.539999999994</v>
      </c>
      <c r="CA1289" s="3"/>
      <c r="DS1289" s="3"/>
      <c r="DT1289" s="3"/>
      <c r="DX1289" s="3"/>
    </row>
    <row r="1290" spans="1:128" ht="39.950000000000003" customHeight="1" x14ac:dyDescent="0.2">
      <c r="A1290" s="23" t="s">
        <v>2300</v>
      </c>
      <c r="B1290" s="23" t="s">
        <v>2301</v>
      </c>
      <c r="C1290" s="24">
        <v>69566.720000000001</v>
      </c>
      <c r="D1290" s="24">
        <v>70540.539999999994</v>
      </c>
      <c r="CA1290" s="3"/>
      <c r="DS1290" s="3"/>
      <c r="DT1290" s="3"/>
      <c r="DX1290" s="3"/>
    </row>
    <row r="1291" spans="1:128" ht="39.950000000000003" customHeight="1" x14ac:dyDescent="0.2">
      <c r="A1291" s="23" t="s">
        <v>2302</v>
      </c>
      <c r="B1291" s="23" t="s">
        <v>2303</v>
      </c>
      <c r="C1291" s="24">
        <v>69566.720000000001</v>
      </c>
      <c r="D1291" s="24">
        <v>70540.539999999994</v>
      </c>
      <c r="CA1291" s="3"/>
      <c r="DS1291" s="3"/>
      <c r="DT1291" s="3"/>
      <c r="DX1291" s="3"/>
    </row>
    <row r="1292" spans="1:128" ht="39.950000000000003" customHeight="1" x14ac:dyDescent="0.2">
      <c r="A1292" s="23" t="s">
        <v>1664</v>
      </c>
      <c r="B1292" s="23" t="s">
        <v>321</v>
      </c>
      <c r="C1292" s="24">
        <v>69566.720000000001</v>
      </c>
      <c r="D1292" s="24">
        <v>70540.539999999994</v>
      </c>
      <c r="CA1292" s="3"/>
      <c r="DS1292" s="3"/>
      <c r="DT1292" s="3"/>
      <c r="DX1292" s="3"/>
    </row>
    <row r="1293" spans="1:128" ht="39.950000000000003" customHeight="1" x14ac:dyDescent="0.2">
      <c r="A1293" s="23" t="s">
        <v>2304</v>
      </c>
      <c r="B1293" s="23" t="s">
        <v>2305</v>
      </c>
      <c r="C1293" s="24">
        <v>69566.720000000001</v>
      </c>
      <c r="D1293" s="24">
        <v>70540.539999999994</v>
      </c>
      <c r="CA1293" s="3"/>
      <c r="DS1293" s="3"/>
      <c r="DT1293" s="3"/>
      <c r="DX1293" s="3"/>
    </row>
    <row r="1294" spans="1:128" ht="39.950000000000003" customHeight="1" x14ac:dyDescent="0.2">
      <c r="A1294" s="23" t="s">
        <v>2306</v>
      </c>
      <c r="B1294" s="23" t="s">
        <v>2307</v>
      </c>
      <c r="C1294" s="24">
        <v>69566.720000000001</v>
      </c>
      <c r="D1294" s="24">
        <v>70540.539999999994</v>
      </c>
      <c r="CA1294" s="3"/>
      <c r="DS1294" s="3"/>
      <c r="DT1294" s="3"/>
      <c r="DX1294" s="3"/>
    </row>
    <row r="1295" spans="1:128" ht="39.950000000000003" customHeight="1" x14ac:dyDescent="0.2">
      <c r="A1295" s="23" t="s">
        <v>2308</v>
      </c>
      <c r="B1295" s="23" t="s">
        <v>2309</v>
      </c>
      <c r="C1295" s="24">
        <v>69566.720000000001</v>
      </c>
      <c r="D1295" s="24">
        <v>70540.539999999994</v>
      </c>
      <c r="CA1295" s="3"/>
      <c r="DS1295" s="3"/>
      <c r="DT1295" s="3"/>
      <c r="DX1295" s="3"/>
    </row>
    <row r="1296" spans="1:128" ht="39.950000000000003" customHeight="1" x14ac:dyDescent="0.2">
      <c r="A1296" s="23" t="s">
        <v>2310</v>
      </c>
      <c r="B1296" s="23" t="s">
        <v>2311</v>
      </c>
      <c r="C1296" s="24">
        <v>69566.720000000001</v>
      </c>
      <c r="D1296" s="24">
        <v>70540.539999999994</v>
      </c>
      <c r="CA1296" s="3"/>
      <c r="DS1296" s="3"/>
      <c r="DT1296" s="3"/>
      <c r="DX1296" s="3"/>
    </row>
    <row r="1297" spans="1:128" ht="39.950000000000003" customHeight="1" x14ac:dyDescent="0.2">
      <c r="A1297" s="23" t="s">
        <v>2312</v>
      </c>
      <c r="B1297" s="23" t="s">
        <v>2313</v>
      </c>
      <c r="C1297" s="24">
        <v>69566.720000000001</v>
      </c>
      <c r="D1297" s="24">
        <v>70540.539999999994</v>
      </c>
      <c r="CA1297" s="3"/>
      <c r="DS1297" s="3"/>
      <c r="DT1297" s="3"/>
      <c r="DX1297" s="3"/>
    </row>
    <row r="1298" spans="1:128" ht="39.950000000000003" customHeight="1" x14ac:dyDescent="0.2">
      <c r="A1298" s="23" t="s">
        <v>2314</v>
      </c>
      <c r="B1298" s="23" t="s">
        <v>2315</v>
      </c>
      <c r="C1298" s="24">
        <v>69566.720000000001</v>
      </c>
      <c r="D1298" s="24">
        <v>70540.539999999994</v>
      </c>
      <c r="CA1298" s="3"/>
      <c r="DS1298" s="3"/>
      <c r="DT1298" s="3"/>
      <c r="DX1298" s="3"/>
    </row>
    <row r="1299" spans="1:128" ht="39.950000000000003" customHeight="1" x14ac:dyDescent="0.2">
      <c r="A1299" s="23" t="s">
        <v>2316</v>
      </c>
      <c r="B1299" s="23" t="s">
        <v>2317</v>
      </c>
      <c r="C1299" s="24">
        <v>69566.720000000001</v>
      </c>
      <c r="D1299" s="24">
        <v>70540.539999999994</v>
      </c>
      <c r="CA1299" s="3"/>
      <c r="DS1299" s="3"/>
      <c r="DT1299" s="3"/>
      <c r="DX1299" s="3"/>
    </row>
    <row r="1300" spans="1:128" ht="39.950000000000003" customHeight="1" x14ac:dyDescent="0.2">
      <c r="A1300" s="23" t="s">
        <v>2318</v>
      </c>
      <c r="B1300" s="23" t="s">
        <v>2319</v>
      </c>
      <c r="C1300" s="24">
        <v>66572.326400000005</v>
      </c>
      <c r="D1300" s="24">
        <v>70540.539999999994</v>
      </c>
      <c r="CA1300" s="3"/>
      <c r="DS1300" s="3"/>
      <c r="DT1300" s="3"/>
      <c r="DX1300" s="3"/>
    </row>
    <row r="1301" spans="1:128" ht="39.950000000000003" customHeight="1" x14ac:dyDescent="0.2">
      <c r="A1301" s="23" t="s">
        <v>2320</v>
      </c>
      <c r="B1301" s="23" t="s">
        <v>1732</v>
      </c>
      <c r="C1301" s="24">
        <v>65967.398400000005</v>
      </c>
      <c r="D1301" s="24">
        <v>70540.539999999994</v>
      </c>
      <c r="CA1301" s="3"/>
      <c r="DS1301" s="3"/>
      <c r="DT1301" s="3"/>
      <c r="DX1301" s="3"/>
    </row>
    <row r="1302" spans="1:128" ht="39.950000000000003" customHeight="1" x14ac:dyDescent="0.2">
      <c r="A1302" s="23" t="s">
        <v>2321</v>
      </c>
      <c r="B1302" s="23" t="s">
        <v>2322</v>
      </c>
      <c r="C1302" s="24">
        <v>62579.801599999999</v>
      </c>
      <c r="D1302" s="24">
        <v>70540.539999999994</v>
      </c>
      <c r="CA1302" s="3"/>
      <c r="DS1302" s="3"/>
      <c r="DT1302" s="3"/>
      <c r="DX1302" s="3"/>
    </row>
    <row r="1303" spans="1:128" ht="39.950000000000003" customHeight="1" x14ac:dyDescent="0.2">
      <c r="A1303" s="23" t="s">
        <v>2323</v>
      </c>
      <c r="B1303" s="23" t="s">
        <v>1452</v>
      </c>
      <c r="C1303" s="24">
        <v>23198.988799999999</v>
      </c>
      <c r="D1303" s="24">
        <v>70540.539999999994</v>
      </c>
      <c r="CA1303" s="3"/>
      <c r="DS1303" s="3"/>
      <c r="DT1303" s="3"/>
      <c r="DX1303" s="3"/>
    </row>
    <row r="1304" spans="1:128" ht="39.950000000000003" customHeight="1" x14ac:dyDescent="0.2">
      <c r="A1304" s="23" t="s">
        <v>2324</v>
      </c>
      <c r="B1304" s="23" t="s">
        <v>2325</v>
      </c>
      <c r="C1304" s="24">
        <v>127034.88</v>
      </c>
      <c r="D1304" s="24">
        <v>70172.502399999998</v>
      </c>
      <c r="CA1304" s="3"/>
      <c r="DS1304" s="3"/>
      <c r="DT1304" s="3"/>
      <c r="DX1304" s="3"/>
    </row>
    <row r="1305" spans="1:128" ht="39.950000000000003" customHeight="1" x14ac:dyDescent="0.2">
      <c r="A1305" s="23" t="s">
        <v>2326</v>
      </c>
      <c r="B1305" s="23" t="s">
        <v>2327</v>
      </c>
      <c r="C1305" s="24">
        <v>139133.44</v>
      </c>
      <c r="D1305" s="24">
        <v>69957.813800000004</v>
      </c>
      <c r="CA1305" s="3"/>
      <c r="DS1305" s="3"/>
      <c r="DT1305" s="3"/>
      <c r="DX1305" s="3"/>
    </row>
    <row r="1306" spans="1:128" ht="39.950000000000003" customHeight="1" x14ac:dyDescent="0.2">
      <c r="A1306" s="23" t="s">
        <v>2328</v>
      </c>
      <c r="B1306" s="23" t="s">
        <v>2329</v>
      </c>
      <c r="C1306" s="24">
        <v>63517.440000000002</v>
      </c>
      <c r="D1306" s="24">
        <v>69804.464800000002</v>
      </c>
      <c r="CA1306" s="3"/>
      <c r="DS1306" s="3"/>
      <c r="DT1306" s="3"/>
      <c r="DX1306" s="3"/>
    </row>
    <row r="1307" spans="1:128" ht="39.950000000000003" customHeight="1" x14ac:dyDescent="0.2">
      <c r="A1307" s="23" t="s">
        <v>2228</v>
      </c>
      <c r="B1307" s="23" t="s">
        <v>2330</v>
      </c>
      <c r="C1307" s="24">
        <v>49876.313600000001</v>
      </c>
      <c r="D1307" s="24">
        <v>68608.342600000004</v>
      </c>
      <c r="CA1307" s="3"/>
      <c r="DS1307" s="3"/>
      <c r="DT1307" s="3"/>
      <c r="DX1307" s="3"/>
    </row>
    <row r="1308" spans="1:128" ht="39.950000000000003" customHeight="1" x14ac:dyDescent="0.2">
      <c r="A1308" s="23" t="s">
        <v>2331</v>
      </c>
      <c r="B1308" s="23" t="s">
        <v>2332</v>
      </c>
      <c r="C1308" s="24">
        <v>136108.79999999999</v>
      </c>
      <c r="D1308" s="24">
        <v>68454.993600000002</v>
      </c>
      <c r="CA1308" s="3"/>
      <c r="DS1308" s="3"/>
      <c r="DT1308" s="3"/>
      <c r="DX1308" s="3"/>
    </row>
    <row r="1309" spans="1:128" ht="39.950000000000003" customHeight="1" x14ac:dyDescent="0.2">
      <c r="A1309" s="23" t="s">
        <v>2333</v>
      </c>
      <c r="B1309" s="23" t="s">
        <v>2334</v>
      </c>
      <c r="C1309" s="24">
        <v>81665.279999999999</v>
      </c>
      <c r="D1309" s="24">
        <v>67473.56</v>
      </c>
      <c r="CA1309" s="3"/>
      <c r="DS1309" s="3"/>
      <c r="DT1309" s="3"/>
      <c r="DX1309" s="3"/>
    </row>
    <row r="1310" spans="1:128" ht="39.950000000000003" customHeight="1" x14ac:dyDescent="0.2">
      <c r="A1310" s="23" t="s">
        <v>2335</v>
      </c>
      <c r="B1310" s="23" t="s">
        <v>119</v>
      </c>
      <c r="C1310" s="24">
        <v>66542.080000000002</v>
      </c>
      <c r="D1310" s="24">
        <v>67473.56</v>
      </c>
      <c r="CA1310" s="3"/>
      <c r="DS1310" s="3"/>
      <c r="DT1310" s="3"/>
      <c r="DX1310" s="3"/>
    </row>
    <row r="1311" spans="1:128" ht="39.950000000000003" customHeight="1" x14ac:dyDescent="0.2">
      <c r="A1311" s="23" t="s">
        <v>2336</v>
      </c>
      <c r="B1311" s="23" t="s">
        <v>2337</v>
      </c>
      <c r="C1311" s="24">
        <v>66542.080000000002</v>
      </c>
      <c r="D1311" s="24">
        <v>67473.56</v>
      </c>
      <c r="CA1311" s="3"/>
      <c r="DS1311" s="3"/>
      <c r="DT1311" s="3"/>
      <c r="DX1311" s="3"/>
    </row>
    <row r="1312" spans="1:128" ht="39.950000000000003" customHeight="1" x14ac:dyDescent="0.2">
      <c r="A1312" s="23" t="s">
        <v>2338</v>
      </c>
      <c r="B1312" s="23" t="s">
        <v>2339</v>
      </c>
      <c r="C1312" s="24">
        <v>66542.080000000002</v>
      </c>
      <c r="D1312" s="24">
        <v>67473.56</v>
      </c>
      <c r="CA1312" s="3"/>
      <c r="DS1312" s="3"/>
      <c r="DT1312" s="3"/>
      <c r="DX1312" s="3"/>
    </row>
    <row r="1313" spans="1:128" ht="39.950000000000003" customHeight="1" x14ac:dyDescent="0.2">
      <c r="A1313" s="23" t="s">
        <v>2340</v>
      </c>
      <c r="B1313" s="23" t="s">
        <v>2341</v>
      </c>
      <c r="C1313" s="24">
        <v>66542.080000000002</v>
      </c>
      <c r="D1313" s="24">
        <v>67473.56</v>
      </c>
      <c r="CA1313" s="3"/>
      <c r="DS1313" s="3"/>
      <c r="DT1313" s="3"/>
      <c r="DX1313" s="3"/>
    </row>
    <row r="1314" spans="1:128" ht="39.950000000000003" customHeight="1" x14ac:dyDescent="0.2">
      <c r="A1314" s="23" t="s">
        <v>2342</v>
      </c>
      <c r="B1314" s="23" t="s">
        <v>517</v>
      </c>
      <c r="C1314" s="24">
        <v>66542.080000000002</v>
      </c>
      <c r="D1314" s="24">
        <v>67473.56</v>
      </c>
      <c r="CA1314" s="3"/>
      <c r="DS1314" s="3"/>
      <c r="DT1314" s="3"/>
      <c r="DX1314" s="3"/>
    </row>
    <row r="1315" spans="1:128" ht="39.950000000000003" customHeight="1" x14ac:dyDescent="0.2">
      <c r="A1315" s="23" t="s">
        <v>2343</v>
      </c>
      <c r="B1315" s="23" t="s">
        <v>2344</v>
      </c>
      <c r="C1315" s="24">
        <v>66542.080000000002</v>
      </c>
      <c r="D1315" s="24">
        <v>67473.56</v>
      </c>
      <c r="CA1315" s="3"/>
      <c r="DS1315" s="3"/>
      <c r="DT1315" s="3"/>
      <c r="DX1315" s="3"/>
    </row>
    <row r="1316" spans="1:128" ht="39.950000000000003" customHeight="1" x14ac:dyDescent="0.2">
      <c r="A1316" s="23" t="s">
        <v>2345</v>
      </c>
      <c r="B1316" s="23" t="s">
        <v>2346</v>
      </c>
      <c r="C1316" s="24">
        <v>66542.080000000002</v>
      </c>
      <c r="D1316" s="24">
        <v>67473.56</v>
      </c>
      <c r="CA1316" s="3"/>
      <c r="DS1316" s="3"/>
      <c r="DT1316" s="3"/>
      <c r="DX1316" s="3"/>
    </row>
    <row r="1317" spans="1:128" ht="39.950000000000003" customHeight="1" x14ac:dyDescent="0.2">
      <c r="A1317" s="23" t="s">
        <v>2347</v>
      </c>
      <c r="B1317" s="23" t="s">
        <v>2348</v>
      </c>
      <c r="C1317" s="24">
        <v>66542.080000000002</v>
      </c>
      <c r="D1317" s="24">
        <v>67473.56</v>
      </c>
      <c r="CA1317" s="3"/>
      <c r="DS1317" s="3"/>
      <c r="DT1317" s="3"/>
      <c r="DX1317" s="3"/>
    </row>
    <row r="1318" spans="1:128" ht="39.950000000000003" customHeight="1" x14ac:dyDescent="0.2">
      <c r="A1318" s="23" t="s">
        <v>2349</v>
      </c>
      <c r="B1318" s="23" t="s">
        <v>2350</v>
      </c>
      <c r="C1318" s="24">
        <v>66542.080000000002</v>
      </c>
      <c r="D1318" s="24">
        <v>67473.56</v>
      </c>
      <c r="CA1318" s="3"/>
      <c r="DS1318" s="3"/>
      <c r="DT1318" s="3"/>
      <c r="DX1318" s="3"/>
    </row>
    <row r="1319" spans="1:128" ht="39.950000000000003" customHeight="1" x14ac:dyDescent="0.2">
      <c r="A1319" s="23" t="s">
        <v>2351</v>
      </c>
      <c r="B1319" s="23" t="s">
        <v>2352</v>
      </c>
      <c r="C1319" s="24">
        <v>66542.080000000002</v>
      </c>
      <c r="D1319" s="24">
        <v>67473.56</v>
      </c>
      <c r="CA1319" s="3"/>
      <c r="DS1319" s="3"/>
      <c r="DT1319" s="3"/>
      <c r="DX1319" s="3"/>
    </row>
    <row r="1320" spans="1:128" ht="39.950000000000003" customHeight="1" x14ac:dyDescent="0.2">
      <c r="A1320" s="23" t="s">
        <v>2353</v>
      </c>
      <c r="B1320" s="23" t="s">
        <v>2354</v>
      </c>
      <c r="C1320" s="24">
        <v>66542.080000000002</v>
      </c>
      <c r="D1320" s="24">
        <v>67473.56</v>
      </c>
      <c r="CA1320" s="3"/>
      <c r="DS1320" s="3"/>
      <c r="DT1320" s="3"/>
      <c r="DX1320" s="3"/>
    </row>
    <row r="1321" spans="1:128" ht="39.950000000000003" customHeight="1" x14ac:dyDescent="0.2">
      <c r="A1321" s="23" t="s">
        <v>2355</v>
      </c>
      <c r="B1321" s="23" t="s">
        <v>2356</v>
      </c>
      <c r="C1321" s="24">
        <v>66542.080000000002</v>
      </c>
      <c r="D1321" s="24">
        <v>67473.56</v>
      </c>
      <c r="CA1321" s="3"/>
      <c r="DS1321" s="3"/>
      <c r="DT1321" s="3"/>
      <c r="DX1321" s="3"/>
    </row>
    <row r="1322" spans="1:128" ht="39.950000000000003" customHeight="1" x14ac:dyDescent="0.2">
      <c r="A1322" s="23" t="s">
        <v>2357</v>
      </c>
      <c r="B1322" s="23" t="s">
        <v>2358</v>
      </c>
      <c r="C1322" s="24">
        <v>66542.080000000002</v>
      </c>
      <c r="D1322" s="24">
        <v>67473.56</v>
      </c>
      <c r="CA1322" s="3"/>
      <c r="DS1322" s="3"/>
      <c r="DT1322" s="3"/>
      <c r="DX1322" s="3"/>
    </row>
    <row r="1323" spans="1:128" ht="39.950000000000003" customHeight="1" x14ac:dyDescent="0.2">
      <c r="A1323" s="23" t="s">
        <v>2359</v>
      </c>
      <c r="B1323" s="23" t="s">
        <v>753</v>
      </c>
      <c r="C1323" s="24">
        <v>66542.080000000002</v>
      </c>
      <c r="D1323" s="24">
        <v>67473.56</v>
      </c>
      <c r="CA1323" s="3"/>
      <c r="DS1323" s="3"/>
      <c r="DT1323" s="3"/>
      <c r="DX1323" s="3"/>
    </row>
    <row r="1324" spans="1:128" ht="39.950000000000003" customHeight="1" x14ac:dyDescent="0.2">
      <c r="A1324" s="23" t="s">
        <v>2360</v>
      </c>
      <c r="B1324" s="23" t="s">
        <v>2361</v>
      </c>
      <c r="C1324" s="24">
        <v>66542.080000000002</v>
      </c>
      <c r="D1324" s="24">
        <v>67473.56</v>
      </c>
      <c r="CA1324" s="3"/>
      <c r="DS1324" s="3"/>
      <c r="DT1324" s="3"/>
      <c r="DX1324" s="3"/>
    </row>
    <row r="1325" spans="1:128" ht="39.950000000000003" customHeight="1" x14ac:dyDescent="0.2">
      <c r="A1325" s="23" t="s">
        <v>2362</v>
      </c>
      <c r="B1325" s="23" t="s">
        <v>2363</v>
      </c>
      <c r="C1325" s="24">
        <v>66542.080000000002</v>
      </c>
      <c r="D1325" s="24">
        <v>67473.56</v>
      </c>
      <c r="CA1325" s="3"/>
      <c r="DS1325" s="3"/>
      <c r="DT1325" s="3"/>
      <c r="DX1325" s="3"/>
    </row>
    <row r="1326" spans="1:128" ht="39.950000000000003" customHeight="1" x14ac:dyDescent="0.2">
      <c r="A1326" s="23" t="s">
        <v>2364</v>
      </c>
      <c r="B1326" s="23" t="s">
        <v>237</v>
      </c>
      <c r="C1326" s="24">
        <v>66542.080000000002</v>
      </c>
      <c r="D1326" s="24">
        <v>67473.56</v>
      </c>
      <c r="CA1326" s="3"/>
      <c r="DS1326" s="3"/>
      <c r="DT1326" s="3"/>
      <c r="DX1326" s="3"/>
    </row>
    <row r="1327" spans="1:128" ht="39.950000000000003" customHeight="1" x14ac:dyDescent="0.2">
      <c r="A1327" s="23" t="s">
        <v>2365</v>
      </c>
      <c r="B1327" s="23" t="s">
        <v>2366</v>
      </c>
      <c r="C1327" s="24">
        <v>66542.080000000002</v>
      </c>
      <c r="D1327" s="24">
        <v>67473.56</v>
      </c>
      <c r="CA1327" s="3"/>
      <c r="DS1327" s="3"/>
      <c r="DT1327" s="3"/>
      <c r="DX1327" s="3"/>
    </row>
    <row r="1328" spans="1:128" ht="39.950000000000003" customHeight="1" x14ac:dyDescent="0.2">
      <c r="A1328" s="23" t="s">
        <v>2367</v>
      </c>
      <c r="B1328" s="23" t="s">
        <v>1491</v>
      </c>
      <c r="C1328" s="24">
        <v>66542.080000000002</v>
      </c>
      <c r="D1328" s="24">
        <v>67473.56</v>
      </c>
      <c r="CA1328" s="3"/>
      <c r="DS1328" s="3"/>
      <c r="DT1328" s="3"/>
      <c r="DX1328" s="3"/>
    </row>
    <row r="1329" spans="1:128" ht="39.950000000000003" customHeight="1" x14ac:dyDescent="0.2">
      <c r="A1329" s="23" t="s">
        <v>2368</v>
      </c>
      <c r="B1329" s="23" t="s">
        <v>2369</v>
      </c>
      <c r="C1329" s="24">
        <v>66542.080000000002</v>
      </c>
      <c r="D1329" s="24">
        <v>67473.56</v>
      </c>
      <c r="CA1329" s="3"/>
      <c r="DS1329" s="3"/>
      <c r="DT1329" s="3"/>
      <c r="DX1329" s="3"/>
    </row>
    <row r="1330" spans="1:128" ht="39.950000000000003" customHeight="1" x14ac:dyDescent="0.2">
      <c r="A1330" s="23" t="s">
        <v>2370</v>
      </c>
      <c r="B1330" s="23" t="s">
        <v>2371</v>
      </c>
      <c r="C1330" s="24">
        <v>66542.080000000002</v>
      </c>
      <c r="D1330" s="24">
        <v>67473.56</v>
      </c>
      <c r="CA1330" s="3"/>
      <c r="DS1330" s="3"/>
      <c r="DT1330" s="3"/>
      <c r="DX1330" s="3"/>
    </row>
    <row r="1331" spans="1:128" ht="39.950000000000003" customHeight="1" x14ac:dyDescent="0.2">
      <c r="A1331" s="23" t="s">
        <v>2372</v>
      </c>
      <c r="B1331" s="23" t="s">
        <v>2373</v>
      </c>
      <c r="C1331" s="24">
        <v>66542.080000000002</v>
      </c>
      <c r="D1331" s="24">
        <v>67473.56</v>
      </c>
      <c r="CA1331" s="3"/>
      <c r="DS1331" s="3"/>
      <c r="DT1331" s="3"/>
      <c r="DX1331" s="3"/>
    </row>
    <row r="1332" spans="1:128" ht="39.950000000000003" customHeight="1" x14ac:dyDescent="0.2">
      <c r="A1332" s="23" t="s">
        <v>2374</v>
      </c>
      <c r="B1332" s="23" t="s">
        <v>2309</v>
      </c>
      <c r="C1332" s="24">
        <v>66542.080000000002</v>
      </c>
      <c r="D1332" s="24">
        <v>67473.56</v>
      </c>
      <c r="CA1332" s="3"/>
      <c r="DS1332" s="3"/>
      <c r="DT1332" s="3"/>
      <c r="DX1332" s="3"/>
    </row>
    <row r="1333" spans="1:128" ht="39.950000000000003" customHeight="1" x14ac:dyDescent="0.2">
      <c r="A1333" s="23" t="s">
        <v>2375</v>
      </c>
      <c r="B1333" s="23" t="s">
        <v>2376</v>
      </c>
      <c r="C1333" s="24">
        <v>66542.080000000002</v>
      </c>
      <c r="D1333" s="24">
        <v>67473.56</v>
      </c>
      <c r="CA1333" s="3"/>
      <c r="DS1333" s="3"/>
      <c r="DT1333" s="3"/>
      <c r="DX1333" s="3"/>
    </row>
    <row r="1334" spans="1:128" ht="39.950000000000003" customHeight="1" x14ac:dyDescent="0.2">
      <c r="A1334" s="23" t="s">
        <v>2377</v>
      </c>
      <c r="B1334" s="23" t="s">
        <v>2378</v>
      </c>
      <c r="C1334" s="24">
        <v>66542.080000000002</v>
      </c>
      <c r="D1334" s="24">
        <v>67473.56</v>
      </c>
      <c r="CA1334" s="3"/>
      <c r="DS1334" s="3"/>
      <c r="DT1334" s="3"/>
      <c r="DX1334" s="3"/>
    </row>
    <row r="1335" spans="1:128" ht="39.950000000000003" customHeight="1" x14ac:dyDescent="0.2">
      <c r="A1335" s="23" t="s">
        <v>2379</v>
      </c>
      <c r="B1335" s="23" t="s">
        <v>2380</v>
      </c>
      <c r="C1335" s="24">
        <v>66542.080000000002</v>
      </c>
      <c r="D1335" s="24">
        <v>67473.56</v>
      </c>
      <c r="CA1335" s="3"/>
      <c r="DS1335" s="3"/>
      <c r="DT1335" s="3"/>
      <c r="DX1335" s="3"/>
    </row>
    <row r="1336" spans="1:128" ht="39.950000000000003" customHeight="1" x14ac:dyDescent="0.2">
      <c r="A1336" s="23" t="s">
        <v>2381</v>
      </c>
      <c r="B1336" s="23" t="s">
        <v>2382</v>
      </c>
      <c r="C1336" s="24">
        <v>66542.080000000002</v>
      </c>
      <c r="D1336" s="24">
        <v>67473.56</v>
      </c>
      <c r="CA1336" s="3"/>
      <c r="DS1336" s="3"/>
      <c r="DT1336" s="3"/>
      <c r="DX1336" s="3"/>
    </row>
    <row r="1337" spans="1:128" ht="39.950000000000003" customHeight="1" x14ac:dyDescent="0.2">
      <c r="A1337" s="23" t="s">
        <v>2383</v>
      </c>
      <c r="B1337" s="23" t="s">
        <v>2384</v>
      </c>
      <c r="C1337" s="24">
        <v>66542.080000000002</v>
      </c>
      <c r="D1337" s="24">
        <v>67473.56</v>
      </c>
      <c r="CA1337" s="3"/>
      <c r="DS1337" s="3"/>
      <c r="DT1337" s="3"/>
      <c r="DX1337" s="3"/>
    </row>
    <row r="1338" spans="1:128" ht="39.950000000000003" customHeight="1" x14ac:dyDescent="0.2">
      <c r="A1338" s="23" t="s">
        <v>2385</v>
      </c>
      <c r="B1338" s="23" t="s">
        <v>2386</v>
      </c>
      <c r="C1338" s="24">
        <v>66542.080000000002</v>
      </c>
      <c r="D1338" s="24">
        <v>67473.56</v>
      </c>
      <c r="CA1338" s="3"/>
      <c r="DS1338" s="3"/>
      <c r="DT1338" s="3"/>
      <c r="DX1338" s="3"/>
    </row>
    <row r="1339" spans="1:128" ht="39.950000000000003" customHeight="1" x14ac:dyDescent="0.2">
      <c r="A1339" s="23" t="s">
        <v>2387</v>
      </c>
      <c r="B1339" s="23" t="s">
        <v>2388</v>
      </c>
      <c r="C1339" s="24">
        <v>66542.080000000002</v>
      </c>
      <c r="D1339" s="24">
        <v>67473.56</v>
      </c>
      <c r="CA1339" s="3"/>
      <c r="DS1339" s="3"/>
      <c r="DT1339" s="3"/>
      <c r="DX1339" s="3"/>
    </row>
    <row r="1340" spans="1:128" ht="39.950000000000003" customHeight="1" x14ac:dyDescent="0.2">
      <c r="A1340" s="23" t="s">
        <v>2389</v>
      </c>
      <c r="B1340" s="23" t="s">
        <v>2390</v>
      </c>
      <c r="C1340" s="24">
        <v>66542.080000000002</v>
      </c>
      <c r="D1340" s="24">
        <v>67473.56</v>
      </c>
      <c r="CA1340" s="3"/>
      <c r="DS1340" s="3"/>
      <c r="DT1340" s="3"/>
      <c r="DX1340" s="3"/>
    </row>
    <row r="1341" spans="1:128" ht="39.950000000000003" customHeight="1" x14ac:dyDescent="0.2">
      <c r="A1341" s="23" t="s">
        <v>2391</v>
      </c>
      <c r="B1341" s="23" t="s">
        <v>2392</v>
      </c>
      <c r="C1341" s="24">
        <v>65029.760000000002</v>
      </c>
      <c r="D1341" s="24">
        <v>67473.56</v>
      </c>
      <c r="CA1341" s="3"/>
      <c r="DS1341" s="3"/>
      <c r="DT1341" s="3"/>
      <c r="DX1341" s="3"/>
    </row>
    <row r="1342" spans="1:128" ht="39.950000000000003" customHeight="1" x14ac:dyDescent="0.2">
      <c r="A1342" s="23" t="s">
        <v>2393</v>
      </c>
      <c r="B1342" s="23" t="s">
        <v>2394</v>
      </c>
      <c r="C1342" s="24">
        <v>64031.628799999999</v>
      </c>
      <c r="D1342" s="24">
        <v>67473.56</v>
      </c>
      <c r="CA1342" s="3"/>
      <c r="DS1342" s="3"/>
      <c r="DT1342" s="3"/>
      <c r="DX1342" s="3"/>
    </row>
    <row r="1343" spans="1:128" ht="39.950000000000003" customHeight="1" x14ac:dyDescent="0.2">
      <c r="A1343" s="23" t="s">
        <v>2395</v>
      </c>
      <c r="B1343" s="23" t="s">
        <v>2396</v>
      </c>
      <c r="C1343" s="24">
        <v>52265.779199999997</v>
      </c>
      <c r="D1343" s="24">
        <v>67473.56</v>
      </c>
      <c r="CA1343" s="3"/>
      <c r="DS1343" s="3"/>
      <c r="DT1343" s="3"/>
      <c r="DX1343" s="3"/>
    </row>
    <row r="1344" spans="1:128" ht="39.950000000000003" customHeight="1" x14ac:dyDescent="0.2">
      <c r="A1344" s="23" t="s">
        <v>2397</v>
      </c>
      <c r="B1344" s="23" t="s">
        <v>2398</v>
      </c>
      <c r="C1344" s="24">
        <v>49936.806400000001</v>
      </c>
      <c r="D1344" s="24">
        <v>67473.56</v>
      </c>
      <c r="CA1344" s="3"/>
      <c r="DS1344" s="3"/>
      <c r="DT1344" s="3"/>
      <c r="DX1344" s="3"/>
    </row>
    <row r="1345" spans="1:128" ht="39.950000000000003" customHeight="1" x14ac:dyDescent="0.2">
      <c r="A1345" s="23" t="s">
        <v>2399</v>
      </c>
      <c r="B1345" s="23" t="s">
        <v>2400</v>
      </c>
      <c r="C1345" s="24">
        <v>30246.400000000001</v>
      </c>
      <c r="D1345" s="24">
        <v>67473.56</v>
      </c>
      <c r="CA1345" s="3"/>
      <c r="DS1345" s="3"/>
      <c r="DT1345" s="3"/>
      <c r="DX1345" s="3"/>
    </row>
    <row r="1346" spans="1:128" ht="39.950000000000003" customHeight="1" x14ac:dyDescent="0.2">
      <c r="A1346" s="23" t="s">
        <v>848</v>
      </c>
      <c r="B1346" s="23" t="s">
        <v>1862</v>
      </c>
      <c r="C1346" s="24">
        <v>72591.360000000001</v>
      </c>
      <c r="D1346" s="24">
        <v>67412.220400000006</v>
      </c>
      <c r="CA1346" s="3"/>
      <c r="DS1346" s="3"/>
      <c r="DT1346" s="3"/>
      <c r="DX1346" s="3"/>
    </row>
    <row r="1347" spans="1:128" ht="39.950000000000003" customHeight="1" x14ac:dyDescent="0.2">
      <c r="A1347" s="23" t="s">
        <v>2401</v>
      </c>
      <c r="B1347" s="23" t="s">
        <v>2402</v>
      </c>
      <c r="C1347" s="24">
        <v>133084.16</v>
      </c>
      <c r="D1347" s="24">
        <v>66921.503599999996</v>
      </c>
      <c r="CA1347" s="3"/>
      <c r="DS1347" s="3"/>
      <c r="DT1347" s="3"/>
      <c r="DX1347" s="3"/>
    </row>
    <row r="1348" spans="1:128" ht="39.950000000000003" customHeight="1" x14ac:dyDescent="0.2">
      <c r="A1348" s="23" t="s">
        <v>2403</v>
      </c>
      <c r="B1348" s="23" t="s">
        <v>2404</v>
      </c>
      <c r="C1348" s="24">
        <v>54443.519999999997</v>
      </c>
      <c r="D1348" s="24">
        <v>66768.154599999994</v>
      </c>
      <c r="CA1348" s="3"/>
      <c r="DS1348" s="3"/>
      <c r="DT1348" s="3"/>
      <c r="DX1348" s="3"/>
    </row>
    <row r="1349" spans="1:128" ht="39.950000000000003" customHeight="1" x14ac:dyDescent="0.2">
      <c r="A1349" s="23" t="s">
        <v>2405</v>
      </c>
      <c r="B1349" s="23" t="s">
        <v>1547</v>
      </c>
      <c r="C1349" s="24">
        <v>54443.519999999997</v>
      </c>
      <c r="D1349" s="24">
        <v>65480.023000000001</v>
      </c>
      <c r="CA1349" s="3"/>
      <c r="DS1349" s="3"/>
      <c r="DT1349" s="3"/>
      <c r="DX1349" s="3"/>
    </row>
    <row r="1350" spans="1:128" ht="39.950000000000003" customHeight="1" x14ac:dyDescent="0.2">
      <c r="A1350" s="23" t="s">
        <v>2406</v>
      </c>
      <c r="B1350" s="23" t="s">
        <v>2407</v>
      </c>
      <c r="C1350" s="24">
        <v>60492.800000000003</v>
      </c>
      <c r="D1350" s="24">
        <v>65449.353199999998</v>
      </c>
      <c r="CA1350" s="3"/>
      <c r="DS1350" s="3"/>
      <c r="DT1350" s="3"/>
      <c r="DX1350" s="3"/>
    </row>
    <row r="1351" spans="1:128" ht="39.950000000000003" customHeight="1" x14ac:dyDescent="0.2">
      <c r="A1351" s="23" t="s">
        <v>2408</v>
      </c>
      <c r="B1351" s="23" t="s">
        <v>2409</v>
      </c>
      <c r="C1351" s="24">
        <v>130059.52</v>
      </c>
      <c r="D1351" s="24">
        <v>65388.013599999998</v>
      </c>
      <c r="CA1351" s="3"/>
      <c r="DS1351" s="3"/>
      <c r="DT1351" s="3"/>
      <c r="DX1351" s="3"/>
    </row>
    <row r="1352" spans="1:128" ht="39.950000000000003" customHeight="1" x14ac:dyDescent="0.2">
      <c r="A1352" s="23" t="s">
        <v>2410</v>
      </c>
      <c r="B1352" s="23" t="s">
        <v>2411</v>
      </c>
      <c r="C1352" s="24">
        <v>130059.52</v>
      </c>
      <c r="D1352" s="24">
        <v>65388.013599999998</v>
      </c>
      <c r="CA1352" s="3"/>
      <c r="DS1352" s="3"/>
      <c r="DT1352" s="3"/>
      <c r="DX1352" s="3"/>
    </row>
    <row r="1353" spans="1:128" ht="39.950000000000003" customHeight="1" x14ac:dyDescent="0.2">
      <c r="A1353" s="23" t="s">
        <v>1835</v>
      </c>
      <c r="B1353" s="23" t="s">
        <v>2412</v>
      </c>
      <c r="C1353" s="24">
        <v>0</v>
      </c>
      <c r="D1353" s="24">
        <v>64927.9666</v>
      </c>
      <c r="CA1353" s="3"/>
      <c r="DS1353" s="3"/>
      <c r="DT1353" s="3"/>
      <c r="DX1353" s="3"/>
    </row>
    <row r="1354" spans="1:128" ht="39.950000000000003" customHeight="1" x14ac:dyDescent="0.2">
      <c r="A1354" s="25" t="s">
        <v>2413</v>
      </c>
      <c r="B1354" s="25" t="s">
        <v>2414</v>
      </c>
      <c r="C1354" s="26">
        <v>63517.440000000002</v>
      </c>
      <c r="D1354" s="26">
        <v>64406.58</v>
      </c>
      <c r="CA1354" s="3"/>
      <c r="DS1354" s="3"/>
      <c r="DT1354" s="3"/>
      <c r="DX1354" s="3"/>
    </row>
    <row r="1355" spans="1:128" ht="39.950000000000003" customHeight="1" x14ac:dyDescent="0.2">
      <c r="A1355" s="23" t="s">
        <v>2415</v>
      </c>
      <c r="B1355" s="23" t="s">
        <v>2416</v>
      </c>
      <c r="C1355" s="24">
        <v>63517.440000000002</v>
      </c>
      <c r="D1355" s="24">
        <v>64406.58</v>
      </c>
      <c r="CA1355" s="3"/>
      <c r="DS1355" s="3"/>
      <c r="DT1355" s="3"/>
      <c r="DX1355" s="3"/>
    </row>
    <row r="1356" spans="1:128" ht="39.950000000000003" customHeight="1" x14ac:dyDescent="0.2">
      <c r="A1356" s="23" t="s">
        <v>2417</v>
      </c>
      <c r="B1356" s="23" t="s">
        <v>2418</v>
      </c>
      <c r="C1356" s="24">
        <v>63517.440000000002</v>
      </c>
      <c r="D1356" s="24">
        <v>64406.58</v>
      </c>
      <c r="CA1356" s="3"/>
      <c r="DS1356" s="3"/>
      <c r="DT1356" s="3"/>
      <c r="DX1356" s="3"/>
    </row>
    <row r="1357" spans="1:128" ht="39.950000000000003" customHeight="1" x14ac:dyDescent="0.2">
      <c r="A1357" s="23" t="s">
        <v>2419</v>
      </c>
      <c r="B1357" s="23" t="s">
        <v>2420</v>
      </c>
      <c r="C1357" s="24">
        <v>63517.440000000002</v>
      </c>
      <c r="D1357" s="24">
        <v>64406.58</v>
      </c>
      <c r="CA1357" s="3"/>
      <c r="DS1357" s="3"/>
      <c r="DT1357" s="3"/>
      <c r="DX1357" s="3"/>
    </row>
    <row r="1358" spans="1:128" ht="39.950000000000003" customHeight="1" x14ac:dyDescent="0.2">
      <c r="A1358" s="23" t="s">
        <v>2421</v>
      </c>
      <c r="B1358" s="23" t="s">
        <v>2422</v>
      </c>
      <c r="C1358" s="24">
        <v>63517.440000000002</v>
      </c>
      <c r="D1358" s="24">
        <v>64406.58</v>
      </c>
      <c r="CA1358" s="3"/>
      <c r="DS1358" s="3"/>
      <c r="DT1358" s="3"/>
      <c r="DX1358" s="3"/>
    </row>
    <row r="1359" spans="1:128" ht="39.950000000000003" customHeight="1" x14ac:dyDescent="0.2">
      <c r="A1359" s="23" t="s">
        <v>2423</v>
      </c>
      <c r="B1359" s="23" t="s">
        <v>2424</v>
      </c>
      <c r="C1359" s="24">
        <v>63517.440000000002</v>
      </c>
      <c r="D1359" s="24">
        <v>64406.58</v>
      </c>
      <c r="CA1359" s="3"/>
      <c r="DS1359" s="3"/>
      <c r="DT1359" s="3"/>
      <c r="DX1359" s="3"/>
    </row>
    <row r="1360" spans="1:128" ht="39.950000000000003" customHeight="1" x14ac:dyDescent="0.2">
      <c r="A1360" s="23" t="s">
        <v>1117</v>
      </c>
      <c r="B1360" s="23" t="s">
        <v>400</v>
      </c>
      <c r="C1360" s="24">
        <v>63517.440000000002</v>
      </c>
      <c r="D1360" s="24">
        <v>64406.58</v>
      </c>
      <c r="CA1360" s="3"/>
      <c r="DS1360" s="3"/>
      <c r="DT1360" s="3"/>
      <c r="DX1360" s="3"/>
    </row>
    <row r="1361" spans="1:128" ht="39.950000000000003" customHeight="1" x14ac:dyDescent="0.2">
      <c r="A1361" s="23" t="s">
        <v>2425</v>
      </c>
      <c r="B1361" s="23" t="s">
        <v>2426</v>
      </c>
      <c r="C1361" s="24">
        <v>63517.440000000002</v>
      </c>
      <c r="D1361" s="24">
        <v>64406.58</v>
      </c>
      <c r="CA1361" s="3"/>
      <c r="DS1361" s="3"/>
      <c r="DT1361" s="3"/>
      <c r="DX1361" s="3"/>
    </row>
    <row r="1362" spans="1:128" ht="39.950000000000003" customHeight="1" x14ac:dyDescent="0.2">
      <c r="A1362" s="23" t="s">
        <v>180</v>
      </c>
      <c r="B1362" s="23" t="s">
        <v>2427</v>
      </c>
      <c r="C1362" s="24">
        <v>63517.440000000002</v>
      </c>
      <c r="D1362" s="24">
        <v>64406.58</v>
      </c>
      <c r="CA1362" s="3"/>
      <c r="DS1362" s="3"/>
      <c r="DT1362" s="3"/>
      <c r="DX1362" s="3"/>
    </row>
    <row r="1363" spans="1:128" ht="39.950000000000003" customHeight="1" x14ac:dyDescent="0.2">
      <c r="A1363" s="23" t="s">
        <v>2428</v>
      </c>
      <c r="B1363" s="23" t="s">
        <v>2429</v>
      </c>
      <c r="C1363" s="24">
        <v>63517.440000000002</v>
      </c>
      <c r="D1363" s="24">
        <v>64406.58</v>
      </c>
      <c r="CA1363" s="3"/>
      <c r="DS1363" s="3"/>
      <c r="DT1363" s="3"/>
      <c r="DX1363" s="3"/>
    </row>
    <row r="1364" spans="1:128" ht="39.950000000000003" customHeight="1" x14ac:dyDescent="0.2">
      <c r="A1364" s="23" t="s">
        <v>2430</v>
      </c>
      <c r="B1364" s="23" t="s">
        <v>2431</v>
      </c>
      <c r="C1364" s="24">
        <v>63517.440000000002</v>
      </c>
      <c r="D1364" s="24">
        <v>64406.58</v>
      </c>
      <c r="CA1364" s="3"/>
      <c r="DS1364" s="3"/>
      <c r="DT1364" s="3"/>
      <c r="DX1364" s="3"/>
    </row>
    <row r="1365" spans="1:128" ht="39.950000000000003" customHeight="1" x14ac:dyDescent="0.2">
      <c r="A1365" s="23" t="s">
        <v>2432</v>
      </c>
      <c r="B1365" s="23" t="s">
        <v>2433</v>
      </c>
      <c r="C1365" s="24">
        <v>63517.440000000002</v>
      </c>
      <c r="D1365" s="24">
        <v>64406.58</v>
      </c>
      <c r="CA1365" s="3"/>
      <c r="DS1365" s="3"/>
      <c r="DT1365" s="3"/>
      <c r="DX1365" s="3"/>
    </row>
    <row r="1366" spans="1:128" ht="39.950000000000003" customHeight="1" x14ac:dyDescent="0.2">
      <c r="A1366" s="23" t="s">
        <v>2434</v>
      </c>
      <c r="B1366" s="23" t="s">
        <v>2427</v>
      </c>
      <c r="C1366" s="24">
        <v>63517.440000000002</v>
      </c>
      <c r="D1366" s="24">
        <v>64406.58</v>
      </c>
      <c r="CA1366" s="3"/>
      <c r="DS1366" s="3"/>
      <c r="DT1366" s="3"/>
      <c r="DX1366" s="3"/>
    </row>
    <row r="1367" spans="1:128" ht="39.950000000000003" customHeight="1" x14ac:dyDescent="0.2">
      <c r="A1367" s="23" t="s">
        <v>2435</v>
      </c>
      <c r="B1367" s="23" t="s">
        <v>2436</v>
      </c>
      <c r="C1367" s="24">
        <v>63517.440000000002</v>
      </c>
      <c r="D1367" s="24">
        <v>64406.58</v>
      </c>
      <c r="CA1367" s="3"/>
      <c r="DS1367" s="3"/>
      <c r="DT1367" s="3"/>
      <c r="DX1367" s="3"/>
    </row>
    <row r="1368" spans="1:128" ht="39.950000000000003" customHeight="1" x14ac:dyDescent="0.2">
      <c r="A1368" s="23" t="s">
        <v>2437</v>
      </c>
      <c r="B1368" s="23" t="s">
        <v>2438</v>
      </c>
      <c r="C1368" s="24">
        <v>63517.440000000002</v>
      </c>
      <c r="D1368" s="24">
        <v>64406.58</v>
      </c>
      <c r="CA1368" s="3"/>
      <c r="DS1368" s="3"/>
      <c r="DT1368" s="3"/>
      <c r="DX1368" s="3"/>
    </row>
    <row r="1369" spans="1:128" ht="39.950000000000003" customHeight="1" x14ac:dyDescent="0.2">
      <c r="A1369" s="23" t="s">
        <v>2439</v>
      </c>
      <c r="B1369" s="23" t="s">
        <v>2440</v>
      </c>
      <c r="C1369" s="24">
        <v>63517.440000000002</v>
      </c>
      <c r="D1369" s="24">
        <v>64406.58</v>
      </c>
      <c r="CA1369" s="3"/>
      <c r="DS1369" s="3"/>
      <c r="DT1369" s="3"/>
      <c r="DX1369" s="3"/>
    </row>
    <row r="1370" spans="1:128" ht="39.950000000000003" customHeight="1" x14ac:dyDescent="0.2">
      <c r="A1370" s="23" t="s">
        <v>1860</v>
      </c>
      <c r="B1370" s="23" t="s">
        <v>2441</v>
      </c>
      <c r="C1370" s="24">
        <v>63517.440000000002</v>
      </c>
      <c r="D1370" s="24">
        <v>64406.58</v>
      </c>
      <c r="CA1370" s="3"/>
      <c r="DS1370" s="3"/>
      <c r="DT1370" s="3"/>
      <c r="DX1370" s="3"/>
    </row>
    <row r="1371" spans="1:128" ht="39.950000000000003" customHeight="1" x14ac:dyDescent="0.2">
      <c r="A1371" s="23" t="s">
        <v>25</v>
      </c>
      <c r="B1371" s="23" t="s">
        <v>2442</v>
      </c>
      <c r="C1371" s="24">
        <v>63517.440000000002</v>
      </c>
      <c r="D1371" s="24">
        <v>64406.58</v>
      </c>
      <c r="CA1371" s="3"/>
      <c r="DS1371" s="3"/>
      <c r="DT1371" s="3"/>
      <c r="DX1371" s="3"/>
    </row>
    <row r="1372" spans="1:128" ht="39.950000000000003" customHeight="1" x14ac:dyDescent="0.2">
      <c r="A1372" s="23" t="s">
        <v>2443</v>
      </c>
      <c r="B1372" s="23" t="s">
        <v>2444</v>
      </c>
      <c r="C1372" s="24">
        <v>63517.440000000002</v>
      </c>
      <c r="D1372" s="24">
        <v>64406.58</v>
      </c>
      <c r="CA1372" s="3"/>
      <c r="DS1372" s="3"/>
      <c r="DT1372" s="3"/>
      <c r="DX1372" s="3"/>
    </row>
    <row r="1373" spans="1:128" ht="39.950000000000003" customHeight="1" x14ac:dyDescent="0.2">
      <c r="A1373" s="23" t="s">
        <v>1863</v>
      </c>
      <c r="B1373" s="23" t="s">
        <v>1739</v>
      </c>
      <c r="C1373" s="24">
        <v>63517.440000000002</v>
      </c>
      <c r="D1373" s="24">
        <v>64406.58</v>
      </c>
      <c r="CA1373" s="3"/>
      <c r="DS1373" s="3"/>
      <c r="DT1373" s="3"/>
      <c r="DX1373" s="3"/>
    </row>
    <row r="1374" spans="1:128" ht="39.950000000000003" customHeight="1" x14ac:dyDescent="0.2">
      <c r="A1374" s="23" t="s">
        <v>2445</v>
      </c>
      <c r="B1374" s="23" t="s">
        <v>1913</v>
      </c>
      <c r="C1374" s="24">
        <v>63517.440000000002</v>
      </c>
      <c r="D1374" s="24">
        <v>64406.58</v>
      </c>
      <c r="CA1374" s="3"/>
      <c r="DS1374" s="3"/>
      <c r="DT1374" s="3"/>
      <c r="DX1374" s="3"/>
    </row>
    <row r="1375" spans="1:128" ht="39.950000000000003" customHeight="1" x14ac:dyDescent="0.2">
      <c r="A1375" s="23" t="s">
        <v>2446</v>
      </c>
      <c r="B1375" s="23" t="s">
        <v>2447</v>
      </c>
      <c r="C1375" s="24">
        <v>63517.440000000002</v>
      </c>
      <c r="D1375" s="24">
        <v>64406.58</v>
      </c>
      <c r="CA1375" s="3"/>
      <c r="DS1375" s="3"/>
      <c r="DT1375" s="3"/>
      <c r="DX1375" s="3"/>
    </row>
    <row r="1376" spans="1:128" ht="39.950000000000003" customHeight="1" x14ac:dyDescent="0.2">
      <c r="A1376" s="23" t="s">
        <v>2448</v>
      </c>
      <c r="B1376" s="23" t="s">
        <v>2449</v>
      </c>
      <c r="C1376" s="24">
        <v>63517.440000000002</v>
      </c>
      <c r="D1376" s="24">
        <v>64406.58</v>
      </c>
      <c r="CA1376" s="3"/>
      <c r="DS1376" s="3"/>
      <c r="DT1376" s="3"/>
      <c r="DX1376" s="3"/>
    </row>
    <row r="1377" spans="1:128" ht="39.950000000000003" customHeight="1" x14ac:dyDescent="0.2">
      <c r="A1377" s="23" t="s">
        <v>2450</v>
      </c>
      <c r="B1377" s="23" t="s">
        <v>2451</v>
      </c>
      <c r="C1377" s="24">
        <v>63517.440000000002</v>
      </c>
      <c r="D1377" s="24">
        <v>64406.58</v>
      </c>
      <c r="CA1377" s="3"/>
      <c r="DS1377" s="3"/>
      <c r="DT1377" s="3"/>
      <c r="DX1377" s="3"/>
    </row>
    <row r="1378" spans="1:128" ht="39.950000000000003" customHeight="1" x14ac:dyDescent="0.2">
      <c r="A1378" s="23" t="s">
        <v>2452</v>
      </c>
      <c r="B1378" s="23" t="s">
        <v>2453</v>
      </c>
      <c r="C1378" s="24">
        <v>63517.440000000002</v>
      </c>
      <c r="D1378" s="24">
        <v>64406.58</v>
      </c>
      <c r="CA1378" s="3"/>
      <c r="DS1378" s="3"/>
      <c r="DT1378" s="3"/>
      <c r="DX1378" s="3"/>
    </row>
    <row r="1379" spans="1:128" ht="39.950000000000003" customHeight="1" x14ac:dyDescent="0.2">
      <c r="A1379" s="23" t="s">
        <v>2024</v>
      </c>
      <c r="B1379" s="23" t="s">
        <v>2454</v>
      </c>
      <c r="C1379" s="24">
        <v>63517.440000000002</v>
      </c>
      <c r="D1379" s="24">
        <v>64406.58</v>
      </c>
      <c r="CA1379" s="3"/>
      <c r="DS1379" s="3"/>
      <c r="DT1379" s="3"/>
      <c r="DX1379" s="3"/>
    </row>
    <row r="1380" spans="1:128" ht="39.950000000000003" customHeight="1" x14ac:dyDescent="0.2">
      <c r="A1380" s="23" t="s">
        <v>1785</v>
      </c>
      <c r="B1380" s="23" t="s">
        <v>2454</v>
      </c>
      <c r="C1380" s="24">
        <v>63517.440000000002</v>
      </c>
      <c r="D1380" s="24">
        <v>64406.58</v>
      </c>
      <c r="CA1380" s="3"/>
      <c r="DS1380" s="3"/>
      <c r="DT1380" s="3"/>
      <c r="DX1380" s="3"/>
    </row>
    <row r="1381" spans="1:128" ht="39.950000000000003" customHeight="1" x14ac:dyDescent="0.2">
      <c r="A1381" s="23" t="s">
        <v>2455</v>
      </c>
      <c r="B1381" s="23" t="s">
        <v>2456</v>
      </c>
      <c r="C1381" s="24">
        <v>63517.440000000002</v>
      </c>
      <c r="D1381" s="24">
        <v>64406.58</v>
      </c>
      <c r="CA1381" s="3"/>
      <c r="DS1381" s="3"/>
      <c r="DT1381" s="3"/>
      <c r="DX1381" s="3"/>
    </row>
    <row r="1382" spans="1:128" ht="39.950000000000003" customHeight="1" x14ac:dyDescent="0.2">
      <c r="A1382" s="23" t="s">
        <v>2457</v>
      </c>
      <c r="B1382" s="23" t="s">
        <v>2458</v>
      </c>
      <c r="C1382" s="24">
        <v>63517.440000000002</v>
      </c>
      <c r="D1382" s="24">
        <v>64406.58</v>
      </c>
      <c r="CA1382" s="3"/>
      <c r="DS1382" s="3"/>
      <c r="DT1382" s="3"/>
      <c r="DX1382" s="3"/>
    </row>
    <row r="1383" spans="1:128" ht="39.950000000000003" customHeight="1" x14ac:dyDescent="0.2">
      <c r="A1383" s="23" t="s">
        <v>2459</v>
      </c>
      <c r="B1383" s="23" t="s">
        <v>2460</v>
      </c>
      <c r="C1383" s="24">
        <v>63517.440000000002</v>
      </c>
      <c r="D1383" s="24">
        <v>64406.58</v>
      </c>
      <c r="CA1383" s="3"/>
      <c r="DS1383" s="3"/>
      <c r="DT1383" s="3"/>
      <c r="DX1383" s="3"/>
    </row>
    <row r="1384" spans="1:128" ht="39.950000000000003" customHeight="1" x14ac:dyDescent="0.2">
      <c r="A1384" s="23" t="s">
        <v>2461</v>
      </c>
      <c r="B1384" s="23" t="s">
        <v>2261</v>
      </c>
      <c r="C1384" s="24">
        <v>63517.440000000002</v>
      </c>
      <c r="D1384" s="24">
        <v>64406.58</v>
      </c>
      <c r="CA1384" s="3"/>
      <c r="DS1384" s="3"/>
      <c r="DT1384" s="3"/>
      <c r="DX1384" s="3"/>
    </row>
    <row r="1385" spans="1:128" ht="39.950000000000003" customHeight="1" x14ac:dyDescent="0.2">
      <c r="A1385" s="23" t="s">
        <v>2462</v>
      </c>
      <c r="B1385" s="23" t="s">
        <v>2463</v>
      </c>
      <c r="C1385" s="24">
        <v>63517.440000000002</v>
      </c>
      <c r="D1385" s="24">
        <v>64406.58</v>
      </c>
      <c r="CA1385" s="3"/>
      <c r="DS1385" s="3"/>
      <c r="DT1385" s="3"/>
      <c r="DX1385" s="3"/>
    </row>
    <row r="1386" spans="1:128" ht="39.950000000000003" customHeight="1" x14ac:dyDescent="0.2">
      <c r="A1386" s="23" t="s">
        <v>2464</v>
      </c>
      <c r="B1386" s="23" t="s">
        <v>2275</v>
      </c>
      <c r="C1386" s="24">
        <v>63517.440000000002</v>
      </c>
      <c r="D1386" s="24">
        <v>64406.58</v>
      </c>
      <c r="CA1386" s="3"/>
      <c r="DS1386" s="3"/>
      <c r="DT1386" s="3"/>
      <c r="DX1386" s="3"/>
    </row>
    <row r="1387" spans="1:128" ht="39.950000000000003" customHeight="1" x14ac:dyDescent="0.2">
      <c r="A1387" s="23" t="s">
        <v>2191</v>
      </c>
      <c r="B1387" s="23" t="s">
        <v>2454</v>
      </c>
      <c r="C1387" s="24">
        <v>63517.440000000002</v>
      </c>
      <c r="D1387" s="24">
        <v>64406.58</v>
      </c>
      <c r="CA1387" s="3"/>
      <c r="DS1387" s="3"/>
      <c r="DT1387" s="3"/>
      <c r="DX1387" s="3"/>
    </row>
    <row r="1388" spans="1:128" ht="39.950000000000003" customHeight="1" x14ac:dyDescent="0.2">
      <c r="A1388" s="23" t="s">
        <v>2116</v>
      </c>
      <c r="B1388" s="23" t="s">
        <v>400</v>
      </c>
      <c r="C1388" s="24">
        <v>63517.440000000002</v>
      </c>
      <c r="D1388" s="24">
        <v>64406.58</v>
      </c>
      <c r="CA1388" s="3"/>
      <c r="DS1388" s="3"/>
      <c r="DT1388" s="3"/>
      <c r="DX1388" s="3"/>
    </row>
    <row r="1389" spans="1:128" ht="39.950000000000003" customHeight="1" x14ac:dyDescent="0.2">
      <c r="A1389" s="23" t="s">
        <v>2465</v>
      </c>
      <c r="B1389" s="23" t="s">
        <v>2466</v>
      </c>
      <c r="C1389" s="24">
        <v>63517.440000000002</v>
      </c>
      <c r="D1389" s="24">
        <v>64406.58</v>
      </c>
      <c r="CA1389" s="3"/>
      <c r="DS1389" s="3"/>
      <c r="DT1389" s="3"/>
      <c r="DX1389" s="3"/>
    </row>
    <row r="1390" spans="1:128" ht="39.950000000000003" customHeight="1" x14ac:dyDescent="0.2">
      <c r="A1390" s="23" t="s">
        <v>2467</v>
      </c>
      <c r="B1390" s="23" t="s">
        <v>2468</v>
      </c>
      <c r="C1390" s="24">
        <v>63517.440000000002</v>
      </c>
      <c r="D1390" s="24">
        <v>64406.58</v>
      </c>
      <c r="CA1390" s="3"/>
      <c r="DS1390" s="3"/>
      <c r="DT1390" s="3"/>
      <c r="DX1390" s="3"/>
    </row>
    <row r="1391" spans="1:128" ht="39.950000000000003" customHeight="1" x14ac:dyDescent="0.2">
      <c r="A1391" s="23" t="s">
        <v>2469</v>
      </c>
      <c r="B1391" s="23" t="s">
        <v>2470</v>
      </c>
      <c r="C1391" s="24">
        <v>63517.440000000002</v>
      </c>
      <c r="D1391" s="24">
        <v>64406.58</v>
      </c>
      <c r="CA1391" s="3"/>
      <c r="DS1391" s="3"/>
      <c r="DT1391" s="3"/>
      <c r="DX1391" s="3"/>
    </row>
    <row r="1392" spans="1:128" ht="39.950000000000003" customHeight="1" x14ac:dyDescent="0.2">
      <c r="A1392" s="23" t="s">
        <v>2471</v>
      </c>
      <c r="B1392" s="23" t="s">
        <v>2472</v>
      </c>
      <c r="C1392" s="24">
        <v>63517.440000000002</v>
      </c>
      <c r="D1392" s="24">
        <v>64406.58</v>
      </c>
      <c r="CA1392" s="3"/>
      <c r="DS1392" s="3"/>
      <c r="DT1392" s="3"/>
      <c r="DX1392" s="3"/>
    </row>
    <row r="1393" spans="1:128" ht="39.950000000000003" customHeight="1" x14ac:dyDescent="0.2">
      <c r="A1393" s="23" t="s">
        <v>1371</v>
      </c>
      <c r="B1393" s="23" t="s">
        <v>400</v>
      </c>
      <c r="C1393" s="24">
        <v>63517.440000000002</v>
      </c>
      <c r="D1393" s="24">
        <v>64406.58</v>
      </c>
      <c r="CA1393" s="3"/>
      <c r="DS1393" s="3"/>
      <c r="DT1393" s="3"/>
      <c r="DX1393" s="3"/>
    </row>
    <row r="1394" spans="1:128" ht="39.950000000000003" customHeight="1" x14ac:dyDescent="0.2">
      <c r="A1394" s="23" t="s">
        <v>2473</v>
      </c>
      <c r="B1394" s="23" t="s">
        <v>2474</v>
      </c>
      <c r="C1394" s="24">
        <v>63517.440000000002</v>
      </c>
      <c r="D1394" s="24">
        <v>64406.58</v>
      </c>
      <c r="CA1394" s="3"/>
      <c r="DS1394" s="3"/>
      <c r="DT1394" s="3"/>
      <c r="DX1394" s="3"/>
    </row>
    <row r="1395" spans="1:128" ht="39.950000000000003" customHeight="1" x14ac:dyDescent="0.2">
      <c r="A1395" s="23" t="s">
        <v>2475</v>
      </c>
      <c r="B1395" s="23" t="s">
        <v>2476</v>
      </c>
      <c r="C1395" s="24">
        <v>63517.440000000002</v>
      </c>
      <c r="D1395" s="24">
        <v>64406.58</v>
      </c>
      <c r="CA1395" s="3"/>
      <c r="DS1395" s="3"/>
      <c r="DT1395" s="3"/>
      <c r="DX1395" s="3"/>
    </row>
    <row r="1396" spans="1:128" ht="39.950000000000003" customHeight="1" x14ac:dyDescent="0.2">
      <c r="A1396" s="23" t="s">
        <v>2477</v>
      </c>
      <c r="B1396" s="23" t="s">
        <v>2478</v>
      </c>
      <c r="C1396" s="24">
        <v>63517.440000000002</v>
      </c>
      <c r="D1396" s="24">
        <v>64406.58</v>
      </c>
      <c r="CA1396" s="3"/>
      <c r="DS1396" s="3"/>
      <c r="DT1396" s="3"/>
      <c r="DX1396" s="3"/>
    </row>
    <row r="1397" spans="1:128" ht="39.950000000000003" customHeight="1" x14ac:dyDescent="0.2">
      <c r="A1397" s="23" t="s">
        <v>2479</v>
      </c>
      <c r="B1397" s="23" t="s">
        <v>2480</v>
      </c>
      <c r="C1397" s="24">
        <v>63517.440000000002</v>
      </c>
      <c r="D1397" s="24">
        <v>64406.58</v>
      </c>
      <c r="CA1397" s="3"/>
      <c r="DS1397" s="3"/>
      <c r="DT1397" s="3"/>
      <c r="DX1397" s="3"/>
    </row>
    <row r="1398" spans="1:128" ht="39.950000000000003" customHeight="1" x14ac:dyDescent="0.2">
      <c r="A1398" s="23" t="s">
        <v>2481</v>
      </c>
      <c r="B1398" s="23" t="s">
        <v>2482</v>
      </c>
      <c r="C1398" s="24">
        <v>63517.440000000002</v>
      </c>
      <c r="D1398" s="24">
        <v>64406.58</v>
      </c>
      <c r="CA1398" s="3"/>
      <c r="DS1398" s="3"/>
      <c r="DT1398" s="3"/>
      <c r="DX1398" s="3"/>
    </row>
    <row r="1399" spans="1:128" ht="39.950000000000003" customHeight="1" x14ac:dyDescent="0.2">
      <c r="A1399" s="23" t="s">
        <v>2483</v>
      </c>
      <c r="B1399" s="23" t="s">
        <v>2484</v>
      </c>
      <c r="C1399" s="24">
        <v>63517.440000000002</v>
      </c>
      <c r="D1399" s="24">
        <v>64406.58</v>
      </c>
      <c r="CA1399" s="3"/>
      <c r="DS1399" s="3"/>
      <c r="DT1399" s="3"/>
      <c r="DX1399" s="3"/>
    </row>
    <row r="1400" spans="1:128" ht="39.950000000000003" customHeight="1" x14ac:dyDescent="0.2">
      <c r="A1400" s="23" t="s">
        <v>2485</v>
      </c>
      <c r="B1400" s="23" t="s">
        <v>2486</v>
      </c>
      <c r="C1400" s="24">
        <v>63517.440000000002</v>
      </c>
      <c r="D1400" s="24">
        <v>64406.58</v>
      </c>
      <c r="CA1400" s="3"/>
      <c r="DS1400" s="3"/>
      <c r="DT1400" s="3"/>
      <c r="DX1400" s="3"/>
    </row>
    <row r="1401" spans="1:128" ht="39.950000000000003" customHeight="1" x14ac:dyDescent="0.2">
      <c r="A1401" s="23" t="s">
        <v>2202</v>
      </c>
      <c r="B1401" s="23" t="s">
        <v>324</v>
      </c>
      <c r="C1401" s="24">
        <v>63517.440000000002</v>
      </c>
      <c r="D1401" s="24">
        <v>64406.58</v>
      </c>
      <c r="CA1401" s="3"/>
      <c r="DS1401" s="3"/>
      <c r="DT1401" s="3"/>
      <c r="DX1401" s="3"/>
    </row>
    <row r="1402" spans="1:128" ht="39.950000000000003" customHeight="1" x14ac:dyDescent="0.2">
      <c r="A1402" s="23" t="s">
        <v>2487</v>
      </c>
      <c r="B1402" s="23" t="s">
        <v>2488</v>
      </c>
      <c r="C1402" s="24">
        <v>63517.440000000002</v>
      </c>
      <c r="D1402" s="24">
        <v>64406.58</v>
      </c>
      <c r="CA1402" s="3"/>
      <c r="DS1402" s="3"/>
      <c r="DT1402" s="3"/>
      <c r="DX1402" s="3"/>
    </row>
    <row r="1403" spans="1:128" ht="39.950000000000003" customHeight="1" x14ac:dyDescent="0.2">
      <c r="A1403" s="23" t="s">
        <v>2489</v>
      </c>
      <c r="B1403" s="23" t="s">
        <v>2490</v>
      </c>
      <c r="C1403" s="24">
        <v>63517.440000000002</v>
      </c>
      <c r="D1403" s="24">
        <v>64406.58</v>
      </c>
      <c r="CA1403" s="3"/>
      <c r="DS1403" s="3"/>
      <c r="DT1403" s="3"/>
      <c r="DX1403" s="3"/>
    </row>
    <row r="1404" spans="1:128" ht="39.950000000000003" customHeight="1" x14ac:dyDescent="0.2">
      <c r="A1404" s="23" t="s">
        <v>2491</v>
      </c>
      <c r="B1404" s="23" t="s">
        <v>2492</v>
      </c>
      <c r="C1404" s="24">
        <v>63517.440000000002</v>
      </c>
      <c r="D1404" s="24">
        <v>64406.58</v>
      </c>
      <c r="CA1404" s="3"/>
      <c r="DS1404" s="3"/>
      <c r="DT1404" s="3"/>
      <c r="DX1404" s="3"/>
    </row>
    <row r="1405" spans="1:128" ht="39.950000000000003" customHeight="1" x14ac:dyDescent="0.2">
      <c r="A1405" s="23" t="s">
        <v>2493</v>
      </c>
      <c r="B1405" s="23" t="s">
        <v>2494</v>
      </c>
      <c r="C1405" s="24">
        <v>63517.440000000002</v>
      </c>
      <c r="D1405" s="24">
        <v>64406.58</v>
      </c>
      <c r="CA1405" s="3"/>
      <c r="DS1405" s="3"/>
      <c r="DT1405" s="3"/>
      <c r="DX1405" s="3"/>
    </row>
    <row r="1406" spans="1:128" ht="39.950000000000003" customHeight="1" x14ac:dyDescent="0.2">
      <c r="A1406" s="23" t="s">
        <v>848</v>
      </c>
      <c r="B1406" s="23" t="s">
        <v>2495</v>
      </c>
      <c r="C1406" s="24">
        <v>63517.440000000002</v>
      </c>
      <c r="D1406" s="24">
        <v>64406.58</v>
      </c>
      <c r="CA1406" s="3"/>
      <c r="DS1406" s="3"/>
      <c r="DT1406" s="3"/>
      <c r="DX1406" s="3"/>
    </row>
    <row r="1407" spans="1:128" ht="39.950000000000003" customHeight="1" x14ac:dyDescent="0.2">
      <c r="A1407" s="23" t="s">
        <v>1208</v>
      </c>
      <c r="B1407" s="23" t="s">
        <v>400</v>
      </c>
      <c r="C1407" s="24">
        <v>63517.440000000002</v>
      </c>
      <c r="D1407" s="24">
        <v>64406.58</v>
      </c>
      <c r="CA1407" s="3"/>
      <c r="DS1407" s="3"/>
      <c r="DT1407" s="3"/>
      <c r="DX1407" s="3"/>
    </row>
    <row r="1408" spans="1:128" ht="39.950000000000003" customHeight="1" x14ac:dyDescent="0.2">
      <c r="A1408" s="23" t="s">
        <v>2496</v>
      </c>
      <c r="B1408" s="23" t="s">
        <v>2497</v>
      </c>
      <c r="C1408" s="24">
        <v>63517.440000000002</v>
      </c>
      <c r="D1408" s="24">
        <v>64406.58</v>
      </c>
      <c r="CA1408" s="3"/>
      <c r="DS1408" s="3"/>
      <c r="DT1408" s="3"/>
      <c r="DX1408" s="3"/>
    </row>
    <row r="1409" spans="1:128" ht="39.950000000000003" customHeight="1" x14ac:dyDescent="0.2">
      <c r="A1409" s="23" t="s">
        <v>1743</v>
      </c>
      <c r="B1409" s="23" t="s">
        <v>2498</v>
      </c>
      <c r="C1409" s="24">
        <v>63517.440000000002</v>
      </c>
      <c r="D1409" s="24">
        <v>64406.58</v>
      </c>
      <c r="CA1409" s="3"/>
      <c r="DS1409" s="3"/>
      <c r="DT1409" s="3"/>
      <c r="DX1409" s="3"/>
    </row>
    <row r="1410" spans="1:128" ht="39.950000000000003" customHeight="1" x14ac:dyDescent="0.2">
      <c r="A1410" s="23" t="s">
        <v>182</v>
      </c>
      <c r="B1410" s="23" t="s">
        <v>2427</v>
      </c>
      <c r="C1410" s="24">
        <v>63517.440000000002</v>
      </c>
      <c r="D1410" s="24">
        <v>64406.58</v>
      </c>
      <c r="CA1410" s="3"/>
      <c r="DS1410" s="3"/>
      <c r="DT1410" s="3"/>
      <c r="DX1410" s="3"/>
    </row>
    <row r="1411" spans="1:128" ht="39.950000000000003" customHeight="1" x14ac:dyDescent="0.2">
      <c r="A1411" s="23" t="s">
        <v>1286</v>
      </c>
      <c r="B1411" s="23" t="s">
        <v>2499</v>
      </c>
      <c r="C1411" s="24">
        <v>63517.440000000002</v>
      </c>
      <c r="D1411" s="24">
        <v>64406.58</v>
      </c>
      <c r="CA1411" s="3"/>
      <c r="DS1411" s="3"/>
      <c r="DT1411" s="3"/>
      <c r="DX1411" s="3"/>
    </row>
    <row r="1412" spans="1:128" ht="39.950000000000003" customHeight="1" x14ac:dyDescent="0.2">
      <c r="A1412" s="23" t="s">
        <v>2500</v>
      </c>
      <c r="B1412" s="23" t="s">
        <v>2501</v>
      </c>
      <c r="C1412" s="24">
        <v>63517.440000000002</v>
      </c>
      <c r="D1412" s="24">
        <v>64406.58</v>
      </c>
      <c r="CA1412" s="3"/>
      <c r="DS1412" s="3"/>
      <c r="DT1412" s="3"/>
      <c r="DX1412" s="3"/>
    </row>
    <row r="1413" spans="1:128" ht="39.950000000000003" customHeight="1" x14ac:dyDescent="0.2">
      <c r="A1413" s="23" t="s">
        <v>2502</v>
      </c>
      <c r="B1413" s="23" t="s">
        <v>1085</v>
      </c>
      <c r="C1413" s="24">
        <v>63517.440000000002</v>
      </c>
      <c r="D1413" s="24">
        <v>64406.58</v>
      </c>
      <c r="CA1413" s="3"/>
      <c r="DS1413" s="3"/>
      <c r="DT1413" s="3"/>
      <c r="DX1413" s="3"/>
    </row>
    <row r="1414" spans="1:128" ht="39.950000000000003" customHeight="1" x14ac:dyDescent="0.2">
      <c r="A1414" s="23" t="s">
        <v>2503</v>
      </c>
      <c r="B1414" s="23" t="s">
        <v>2504</v>
      </c>
      <c r="C1414" s="24">
        <v>63517.440000000002</v>
      </c>
      <c r="D1414" s="24">
        <v>64406.58</v>
      </c>
      <c r="CA1414" s="3"/>
      <c r="DS1414" s="3"/>
      <c r="DT1414" s="3"/>
      <c r="DX1414" s="3"/>
    </row>
    <row r="1415" spans="1:128" ht="39.950000000000003" customHeight="1" x14ac:dyDescent="0.2">
      <c r="A1415" s="23" t="s">
        <v>2505</v>
      </c>
      <c r="B1415" s="23" t="s">
        <v>2506</v>
      </c>
      <c r="C1415" s="24">
        <v>63517.440000000002</v>
      </c>
      <c r="D1415" s="24">
        <v>64406.58</v>
      </c>
      <c r="CA1415" s="3"/>
      <c r="DS1415" s="3"/>
      <c r="DT1415" s="3"/>
      <c r="DX1415" s="3"/>
    </row>
    <row r="1416" spans="1:128" ht="39.950000000000003" customHeight="1" x14ac:dyDescent="0.2">
      <c r="A1416" s="23" t="s">
        <v>2507</v>
      </c>
      <c r="B1416" s="23" t="s">
        <v>2508</v>
      </c>
      <c r="C1416" s="24">
        <v>63517.440000000002</v>
      </c>
      <c r="D1416" s="24">
        <v>64406.58</v>
      </c>
      <c r="CA1416" s="3"/>
      <c r="DS1416" s="3"/>
      <c r="DT1416" s="3"/>
      <c r="DX1416" s="3"/>
    </row>
    <row r="1417" spans="1:128" ht="39.950000000000003" customHeight="1" x14ac:dyDescent="0.2">
      <c r="A1417" s="23" t="s">
        <v>2509</v>
      </c>
      <c r="B1417" s="23" t="s">
        <v>2510</v>
      </c>
      <c r="C1417" s="24">
        <v>63517.440000000002</v>
      </c>
      <c r="D1417" s="24">
        <v>64406.58</v>
      </c>
      <c r="CA1417" s="3"/>
      <c r="DS1417" s="3"/>
      <c r="DT1417" s="3"/>
      <c r="DX1417" s="3"/>
    </row>
    <row r="1418" spans="1:128" ht="39.950000000000003" customHeight="1" x14ac:dyDescent="0.2">
      <c r="A1418" s="23" t="s">
        <v>2511</v>
      </c>
      <c r="B1418" s="23" t="s">
        <v>2512</v>
      </c>
      <c r="C1418" s="24">
        <v>63517.440000000002</v>
      </c>
      <c r="D1418" s="24">
        <v>64406.58</v>
      </c>
      <c r="CA1418" s="3"/>
      <c r="DS1418" s="3"/>
      <c r="DT1418" s="3"/>
      <c r="DX1418" s="3"/>
    </row>
    <row r="1419" spans="1:128" ht="39.950000000000003" customHeight="1" x14ac:dyDescent="0.2">
      <c r="A1419" s="23" t="s">
        <v>2513</v>
      </c>
      <c r="B1419" s="23" t="s">
        <v>119</v>
      </c>
      <c r="C1419" s="24">
        <v>63517.440000000002</v>
      </c>
      <c r="D1419" s="24">
        <v>64406.58</v>
      </c>
      <c r="CA1419" s="3"/>
      <c r="DS1419" s="3"/>
      <c r="DT1419" s="3"/>
      <c r="DX1419" s="3"/>
    </row>
    <row r="1420" spans="1:128" ht="39.950000000000003" customHeight="1" x14ac:dyDescent="0.2">
      <c r="A1420" s="23" t="s">
        <v>2514</v>
      </c>
      <c r="B1420" s="23" t="s">
        <v>217</v>
      </c>
      <c r="C1420" s="24">
        <v>63517.440000000002</v>
      </c>
      <c r="D1420" s="24">
        <v>64406.58</v>
      </c>
      <c r="CA1420" s="3"/>
      <c r="DS1420" s="3"/>
      <c r="DT1420" s="3"/>
      <c r="DX1420" s="3"/>
    </row>
    <row r="1421" spans="1:128" ht="39.950000000000003" customHeight="1" x14ac:dyDescent="0.2">
      <c r="A1421" s="23" t="s">
        <v>2515</v>
      </c>
      <c r="B1421" s="23" t="s">
        <v>2516</v>
      </c>
      <c r="C1421" s="24">
        <v>63517.440000000002</v>
      </c>
      <c r="D1421" s="24">
        <v>64406.58</v>
      </c>
      <c r="CA1421" s="3"/>
      <c r="DS1421" s="3"/>
      <c r="DT1421" s="3"/>
      <c r="DX1421" s="3"/>
    </row>
    <row r="1422" spans="1:128" ht="39.950000000000003" customHeight="1" x14ac:dyDescent="0.2">
      <c r="A1422" s="23" t="s">
        <v>2517</v>
      </c>
      <c r="B1422" s="23" t="s">
        <v>2518</v>
      </c>
      <c r="C1422" s="24">
        <v>63517.440000000002</v>
      </c>
      <c r="D1422" s="24">
        <v>64406.58</v>
      </c>
      <c r="CA1422" s="3"/>
      <c r="DS1422" s="3"/>
      <c r="DT1422" s="3"/>
      <c r="DX1422" s="3"/>
    </row>
    <row r="1423" spans="1:128" ht="39.950000000000003" customHeight="1" x14ac:dyDescent="0.2">
      <c r="A1423" s="23" t="s">
        <v>2519</v>
      </c>
      <c r="B1423" s="23" t="s">
        <v>321</v>
      </c>
      <c r="C1423" s="24">
        <v>63517.440000000002</v>
      </c>
      <c r="D1423" s="24">
        <v>64406.58</v>
      </c>
      <c r="CA1423" s="3"/>
      <c r="DS1423" s="3"/>
      <c r="DT1423" s="3"/>
      <c r="DX1423" s="3"/>
    </row>
    <row r="1424" spans="1:128" ht="39.950000000000003" customHeight="1" x14ac:dyDescent="0.2">
      <c r="A1424" s="23" t="s">
        <v>2520</v>
      </c>
      <c r="B1424" s="23" t="s">
        <v>162</v>
      </c>
      <c r="C1424" s="24">
        <v>63517.440000000002</v>
      </c>
      <c r="D1424" s="24">
        <v>64406.58</v>
      </c>
      <c r="CA1424" s="3"/>
      <c r="DS1424" s="3"/>
      <c r="DT1424" s="3"/>
      <c r="DX1424" s="3"/>
    </row>
    <row r="1425" spans="1:128" ht="39.950000000000003" customHeight="1" x14ac:dyDescent="0.2">
      <c r="A1425" s="23" t="s">
        <v>2521</v>
      </c>
      <c r="B1425" s="23" t="s">
        <v>2522</v>
      </c>
      <c r="C1425" s="24">
        <v>63517.440000000002</v>
      </c>
      <c r="D1425" s="24">
        <v>64406.58</v>
      </c>
      <c r="CA1425" s="3"/>
      <c r="DS1425" s="3"/>
      <c r="DT1425" s="3"/>
      <c r="DX1425" s="3"/>
    </row>
    <row r="1426" spans="1:128" ht="39.950000000000003" customHeight="1" x14ac:dyDescent="0.2">
      <c r="A1426" s="23" t="s">
        <v>2523</v>
      </c>
      <c r="B1426" s="23" t="s">
        <v>321</v>
      </c>
      <c r="C1426" s="24">
        <v>63517.440000000002</v>
      </c>
      <c r="D1426" s="24">
        <v>64406.58</v>
      </c>
      <c r="CA1426" s="3"/>
      <c r="DS1426" s="3"/>
      <c r="DT1426" s="3"/>
      <c r="DX1426" s="3"/>
    </row>
    <row r="1427" spans="1:128" ht="39.950000000000003" customHeight="1" x14ac:dyDescent="0.2">
      <c r="A1427" s="23" t="s">
        <v>2524</v>
      </c>
      <c r="B1427" s="23" t="s">
        <v>1732</v>
      </c>
      <c r="C1427" s="24">
        <v>63517.440000000002</v>
      </c>
      <c r="D1427" s="24">
        <v>64406.58</v>
      </c>
      <c r="CA1427" s="3"/>
      <c r="DS1427" s="3"/>
      <c r="DT1427" s="3"/>
      <c r="DX1427" s="3"/>
    </row>
    <row r="1428" spans="1:128" ht="39.950000000000003" customHeight="1" x14ac:dyDescent="0.2">
      <c r="A1428" s="23" t="s">
        <v>2525</v>
      </c>
      <c r="B1428" s="23" t="s">
        <v>2526</v>
      </c>
      <c r="C1428" s="24">
        <v>63517.440000000002</v>
      </c>
      <c r="D1428" s="24">
        <v>64406.58</v>
      </c>
      <c r="CA1428" s="3"/>
      <c r="DS1428" s="3"/>
      <c r="DT1428" s="3"/>
      <c r="DX1428" s="3"/>
    </row>
    <row r="1429" spans="1:128" ht="39.950000000000003" customHeight="1" x14ac:dyDescent="0.2">
      <c r="A1429" s="23" t="s">
        <v>2527</v>
      </c>
      <c r="B1429" s="23" t="s">
        <v>400</v>
      </c>
      <c r="C1429" s="24">
        <v>63517.440000000002</v>
      </c>
      <c r="D1429" s="24">
        <v>64406.58</v>
      </c>
      <c r="CA1429" s="3"/>
      <c r="DS1429" s="3"/>
      <c r="DT1429" s="3"/>
      <c r="DX1429" s="3"/>
    </row>
    <row r="1430" spans="1:128" ht="39.950000000000003" customHeight="1" x14ac:dyDescent="0.2">
      <c r="A1430" s="23" t="s">
        <v>2527</v>
      </c>
      <c r="B1430" s="23" t="s">
        <v>217</v>
      </c>
      <c r="C1430" s="24">
        <v>63517.440000000002</v>
      </c>
      <c r="D1430" s="24">
        <v>64406.58</v>
      </c>
      <c r="CA1430" s="3"/>
      <c r="DS1430" s="3"/>
      <c r="DT1430" s="3"/>
      <c r="DX1430" s="3"/>
    </row>
    <row r="1431" spans="1:128" ht="39.950000000000003" customHeight="1" x14ac:dyDescent="0.2">
      <c r="A1431" s="23" t="s">
        <v>2528</v>
      </c>
      <c r="B1431" s="23" t="s">
        <v>2529</v>
      </c>
      <c r="C1431" s="24">
        <v>62005.120000000003</v>
      </c>
      <c r="D1431" s="24">
        <v>64406.58</v>
      </c>
      <c r="CA1431" s="3"/>
      <c r="DS1431" s="3"/>
      <c r="DT1431" s="3"/>
      <c r="DX1431" s="3"/>
    </row>
    <row r="1432" spans="1:128" ht="39.950000000000003" customHeight="1" x14ac:dyDescent="0.2">
      <c r="A1432" s="23" t="s">
        <v>2530</v>
      </c>
      <c r="B1432" s="23" t="s">
        <v>2531</v>
      </c>
      <c r="C1432" s="24">
        <v>55199.68</v>
      </c>
      <c r="D1432" s="24">
        <v>64406.58</v>
      </c>
      <c r="CA1432" s="3"/>
      <c r="DS1432" s="3"/>
      <c r="DT1432" s="3"/>
      <c r="DX1432" s="3"/>
    </row>
    <row r="1433" spans="1:128" ht="39.950000000000003" customHeight="1" x14ac:dyDescent="0.2">
      <c r="A1433" s="23" t="s">
        <v>2532</v>
      </c>
      <c r="B1433" s="23" t="s">
        <v>2533</v>
      </c>
      <c r="C1433" s="24">
        <v>54715.7376</v>
      </c>
      <c r="D1433" s="24">
        <v>64406.58</v>
      </c>
      <c r="CA1433" s="3"/>
      <c r="DS1433" s="3"/>
      <c r="DT1433" s="3"/>
      <c r="DX1433" s="3"/>
    </row>
    <row r="1434" spans="1:128" ht="39.950000000000003" customHeight="1" x14ac:dyDescent="0.2">
      <c r="A1434" s="23" t="s">
        <v>2534</v>
      </c>
      <c r="B1434" s="23" t="s">
        <v>2535</v>
      </c>
      <c r="C1434" s="24">
        <v>49664.588799999998</v>
      </c>
      <c r="D1434" s="24">
        <v>64406.58</v>
      </c>
      <c r="CA1434" s="3"/>
      <c r="DS1434" s="3"/>
      <c r="DT1434" s="3"/>
      <c r="DX1434" s="3"/>
    </row>
    <row r="1435" spans="1:128" ht="39.950000000000003" customHeight="1" x14ac:dyDescent="0.2">
      <c r="A1435" s="23" t="s">
        <v>2536</v>
      </c>
      <c r="B1435" s="23" t="s">
        <v>2537</v>
      </c>
      <c r="C1435" s="24">
        <v>18057.1008</v>
      </c>
      <c r="D1435" s="24">
        <v>64406.58</v>
      </c>
      <c r="CA1435" s="3"/>
      <c r="DS1435" s="3"/>
      <c r="DT1435" s="3"/>
      <c r="DX1435" s="3"/>
    </row>
    <row r="1436" spans="1:128" ht="39.950000000000003" customHeight="1" x14ac:dyDescent="0.2">
      <c r="A1436" s="23" t="s">
        <v>2538</v>
      </c>
      <c r="B1436" s="23" t="s">
        <v>2539</v>
      </c>
      <c r="C1436" s="24">
        <v>0</v>
      </c>
      <c r="D1436" s="24">
        <v>64406.58</v>
      </c>
      <c r="CA1436" s="3"/>
      <c r="DS1436" s="3"/>
      <c r="DT1436" s="3"/>
      <c r="DX1436" s="3"/>
    </row>
    <row r="1437" spans="1:128" ht="39.950000000000003" customHeight="1" x14ac:dyDescent="0.2">
      <c r="A1437" s="23" t="s">
        <v>2540</v>
      </c>
      <c r="B1437" s="23" t="s">
        <v>2541</v>
      </c>
      <c r="C1437" s="24">
        <v>127034.88</v>
      </c>
      <c r="D1437" s="24">
        <v>63885.193399999996</v>
      </c>
      <c r="CA1437" s="3"/>
      <c r="DS1437" s="3"/>
      <c r="DT1437" s="3"/>
      <c r="DX1437" s="3"/>
    </row>
    <row r="1438" spans="1:128" ht="39.950000000000003" customHeight="1" x14ac:dyDescent="0.2">
      <c r="A1438" s="23" t="s">
        <v>2542</v>
      </c>
      <c r="B1438" s="23" t="s">
        <v>2543</v>
      </c>
      <c r="C1438" s="24">
        <v>87714.559999999998</v>
      </c>
      <c r="D1438" s="24">
        <v>63854.5236</v>
      </c>
      <c r="CA1438" s="3"/>
      <c r="DS1438" s="3"/>
      <c r="DT1438" s="3"/>
      <c r="DX1438" s="3"/>
    </row>
    <row r="1439" spans="1:128" ht="39.950000000000003" customHeight="1" x14ac:dyDescent="0.2">
      <c r="A1439" s="23" t="s">
        <v>2544</v>
      </c>
      <c r="B1439" s="23" t="s">
        <v>1034</v>
      </c>
      <c r="C1439" s="24">
        <v>54443.519999999997</v>
      </c>
      <c r="D1439" s="24">
        <v>63425.146399999998</v>
      </c>
      <c r="CA1439" s="3"/>
      <c r="DS1439" s="3"/>
      <c r="DT1439" s="3"/>
      <c r="DX1439" s="3"/>
    </row>
    <row r="1440" spans="1:128" ht="39.950000000000003" customHeight="1" x14ac:dyDescent="0.2">
      <c r="A1440" s="23" t="s">
        <v>1657</v>
      </c>
      <c r="B1440" s="23" t="s">
        <v>2545</v>
      </c>
      <c r="C1440" s="24">
        <v>0</v>
      </c>
      <c r="D1440" s="24">
        <v>63394.476600000002</v>
      </c>
      <c r="CA1440" s="3"/>
      <c r="DS1440" s="3"/>
      <c r="DT1440" s="3"/>
      <c r="DX1440" s="3"/>
    </row>
    <row r="1441" spans="1:128" ht="39.950000000000003" customHeight="1" x14ac:dyDescent="0.2">
      <c r="A1441" s="23" t="s">
        <v>2546</v>
      </c>
      <c r="B1441" s="23" t="s">
        <v>2547</v>
      </c>
      <c r="C1441" s="24">
        <v>57468.160000000003</v>
      </c>
      <c r="D1441" s="24">
        <v>62382.373200000002</v>
      </c>
      <c r="CA1441" s="3"/>
      <c r="DS1441" s="3"/>
      <c r="DT1441" s="3"/>
      <c r="DX1441" s="3"/>
    </row>
    <row r="1442" spans="1:128" ht="39.950000000000003" customHeight="1" x14ac:dyDescent="0.2">
      <c r="A1442" s="23" t="s">
        <v>2548</v>
      </c>
      <c r="B1442" s="23" t="s">
        <v>2411</v>
      </c>
      <c r="C1442" s="24">
        <v>124010.24000000001</v>
      </c>
      <c r="D1442" s="24">
        <v>62351.703399999999</v>
      </c>
      <c r="CA1442" s="3"/>
      <c r="DS1442" s="3"/>
      <c r="DT1442" s="3"/>
      <c r="DX1442" s="3"/>
    </row>
    <row r="1443" spans="1:128" ht="39.950000000000003" customHeight="1" x14ac:dyDescent="0.2">
      <c r="A1443" s="23" t="s">
        <v>1071</v>
      </c>
      <c r="B1443" s="23" t="s">
        <v>2549</v>
      </c>
      <c r="C1443" s="24">
        <v>0</v>
      </c>
      <c r="D1443" s="24">
        <v>61830.316800000001</v>
      </c>
      <c r="CA1443" s="3"/>
      <c r="DS1443" s="3"/>
      <c r="DT1443" s="3"/>
      <c r="DX1443" s="3"/>
    </row>
    <row r="1444" spans="1:128" ht="39.950000000000003" customHeight="1" x14ac:dyDescent="0.2">
      <c r="A1444" s="23" t="s">
        <v>656</v>
      </c>
      <c r="B1444" s="23" t="s">
        <v>2550</v>
      </c>
      <c r="C1444" s="24">
        <v>0</v>
      </c>
      <c r="D1444" s="24">
        <v>61830.316800000001</v>
      </c>
      <c r="CA1444" s="3"/>
      <c r="DS1444" s="3"/>
      <c r="DT1444" s="3"/>
      <c r="DX1444" s="3"/>
    </row>
    <row r="1445" spans="1:128" ht="39.950000000000003" customHeight="1" x14ac:dyDescent="0.2">
      <c r="A1445" s="23" t="s">
        <v>1075</v>
      </c>
      <c r="B1445" s="23" t="s">
        <v>2551</v>
      </c>
      <c r="C1445" s="24">
        <v>0</v>
      </c>
      <c r="D1445" s="24">
        <v>61830.316800000001</v>
      </c>
      <c r="CA1445" s="3"/>
      <c r="DS1445" s="3"/>
      <c r="DT1445" s="3"/>
      <c r="DX1445" s="3"/>
    </row>
    <row r="1446" spans="1:128" ht="39.950000000000003" customHeight="1" x14ac:dyDescent="0.2">
      <c r="A1446" s="23" t="s">
        <v>2552</v>
      </c>
      <c r="B1446" s="23" t="s">
        <v>2553</v>
      </c>
      <c r="C1446" s="24">
        <v>54443.519999999997</v>
      </c>
      <c r="D1446" s="24">
        <v>61370.269800000002</v>
      </c>
      <c r="CA1446" s="3"/>
      <c r="DS1446" s="3"/>
      <c r="DT1446" s="3"/>
      <c r="DX1446" s="3"/>
    </row>
    <row r="1447" spans="1:128" ht="39.950000000000003" customHeight="1" x14ac:dyDescent="0.2">
      <c r="A1447" s="23" t="s">
        <v>2554</v>
      </c>
      <c r="B1447" s="23" t="s">
        <v>2555</v>
      </c>
      <c r="C1447" s="24">
        <v>60492.800000000003</v>
      </c>
      <c r="D1447" s="24">
        <v>61339.6</v>
      </c>
      <c r="CA1447" s="3"/>
      <c r="DS1447" s="3"/>
      <c r="DT1447" s="3"/>
      <c r="DX1447" s="3"/>
    </row>
    <row r="1448" spans="1:128" ht="39.950000000000003" customHeight="1" x14ac:dyDescent="0.2">
      <c r="A1448" s="23" t="s">
        <v>2556</v>
      </c>
      <c r="B1448" s="23" t="s">
        <v>2557</v>
      </c>
      <c r="C1448" s="24">
        <v>60492.800000000003</v>
      </c>
      <c r="D1448" s="24">
        <v>61339.6</v>
      </c>
      <c r="CA1448" s="3"/>
      <c r="DS1448" s="3"/>
      <c r="DT1448" s="3"/>
      <c r="DX1448" s="3"/>
    </row>
    <row r="1449" spans="1:128" ht="39.950000000000003" customHeight="1" x14ac:dyDescent="0.2">
      <c r="A1449" s="23" t="s">
        <v>190</v>
      </c>
      <c r="B1449" s="23" t="s">
        <v>2558</v>
      </c>
      <c r="C1449" s="24">
        <v>60492.800000000003</v>
      </c>
      <c r="D1449" s="24">
        <v>61339.6</v>
      </c>
      <c r="CA1449" s="3"/>
      <c r="DS1449" s="3"/>
      <c r="DT1449" s="3"/>
      <c r="DX1449" s="3"/>
    </row>
    <row r="1450" spans="1:128" ht="39.950000000000003" customHeight="1" x14ac:dyDescent="0.2">
      <c r="A1450" s="23" t="s">
        <v>2559</v>
      </c>
      <c r="B1450" s="23" t="s">
        <v>2560</v>
      </c>
      <c r="C1450" s="24">
        <v>60492.800000000003</v>
      </c>
      <c r="D1450" s="24">
        <v>61339.6</v>
      </c>
      <c r="CA1450" s="3"/>
      <c r="DS1450" s="3"/>
      <c r="DT1450" s="3"/>
      <c r="DX1450" s="3"/>
    </row>
    <row r="1451" spans="1:128" ht="39.950000000000003" customHeight="1" x14ac:dyDescent="0.2">
      <c r="A1451" s="23" t="s">
        <v>2561</v>
      </c>
      <c r="B1451" s="23" t="s">
        <v>2562</v>
      </c>
      <c r="C1451" s="24">
        <v>60492.800000000003</v>
      </c>
      <c r="D1451" s="24">
        <v>61339.6</v>
      </c>
      <c r="CA1451" s="3"/>
      <c r="DS1451" s="3"/>
      <c r="DT1451" s="3"/>
      <c r="DX1451" s="3"/>
    </row>
    <row r="1452" spans="1:128" ht="39.950000000000003" customHeight="1" x14ac:dyDescent="0.2">
      <c r="A1452" s="23" t="s">
        <v>2563</v>
      </c>
      <c r="B1452" s="23" t="s">
        <v>2564</v>
      </c>
      <c r="C1452" s="24">
        <v>60492.800000000003</v>
      </c>
      <c r="D1452" s="24">
        <v>61339.6</v>
      </c>
      <c r="CA1452" s="3"/>
      <c r="DS1452" s="3"/>
      <c r="DT1452" s="3"/>
      <c r="DX1452" s="3"/>
    </row>
    <row r="1453" spans="1:128" ht="39.950000000000003" customHeight="1" x14ac:dyDescent="0.2">
      <c r="A1453" s="23" t="s">
        <v>2565</v>
      </c>
      <c r="B1453" s="23" t="s">
        <v>2566</v>
      </c>
      <c r="C1453" s="24">
        <v>60492.800000000003</v>
      </c>
      <c r="D1453" s="24">
        <v>61339.6</v>
      </c>
      <c r="CA1453" s="3"/>
      <c r="DS1453" s="3"/>
      <c r="DT1453" s="3"/>
      <c r="DX1453" s="3"/>
    </row>
    <row r="1454" spans="1:128" ht="39.950000000000003" customHeight="1" x14ac:dyDescent="0.2">
      <c r="A1454" s="23" t="s">
        <v>114</v>
      </c>
      <c r="B1454" s="23" t="s">
        <v>1162</v>
      </c>
      <c r="C1454" s="24">
        <v>60492.800000000003</v>
      </c>
      <c r="D1454" s="24">
        <v>61339.6</v>
      </c>
      <c r="CA1454" s="3"/>
      <c r="DS1454" s="3"/>
      <c r="DT1454" s="3"/>
      <c r="DX1454" s="3"/>
    </row>
    <row r="1455" spans="1:128" ht="39.950000000000003" customHeight="1" x14ac:dyDescent="0.2">
      <c r="A1455" s="23" t="s">
        <v>2567</v>
      </c>
      <c r="B1455" s="23" t="s">
        <v>2568</v>
      </c>
      <c r="C1455" s="24">
        <v>60492.800000000003</v>
      </c>
      <c r="D1455" s="24">
        <v>61339.6</v>
      </c>
      <c r="CA1455" s="3"/>
      <c r="DS1455" s="3"/>
      <c r="DT1455" s="3"/>
      <c r="DX1455" s="3"/>
    </row>
    <row r="1456" spans="1:128" ht="39.950000000000003" customHeight="1" x14ac:dyDescent="0.2">
      <c r="A1456" s="23" t="s">
        <v>2569</v>
      </c>
      <c r="B1456" s="23" t="s">
        <v>237</v>
      </c>
      <c r="C1456" s="24">
        <v>60492.800000000003</v>
      </c>
      <c r="D1456" s="24">
        <v>61339.6</v>
      </c>
      <c r="CA1456" s="3"/>
      <c r="DS1456" s="3"/>
      <c r="DT1456" s="3"/>
      <c r="DX1456" s="3"/>
    </row>
    <row r="1457" spans="1:128" ht="39.950000000000003" customHeight="1" x14ac:dyDescent="0.2">
      <c r="A1457" s="23" t="s">
        <v>2570</v>
      </c>
      <c r="B1457" s="23" t="s">
        <v>2571</v>
      </c>
      <c r="C1457" s="24">
        <v>60492.800000000003</v>
      </c>
      <c r="D1457" s="24">
        <v>61339.6</v>
      </c>
      <c r="CA1457" s="3"/>
      <c r="DS1457" s="3"/>
      <c r="DT1457" s="3"/>
      <c r="DX1457" s="3"/>
    </row>
    <row r="1458" spans="1:128" ht="39.950000000000003" customHeight="1" x14ac:dyDescent="0.2">
      <c r="A1458" s="23" t="s">
        <v>2572</v>
      </c>
      <c r="B1458" s="23" t="s">
        <v>1584</v>
      </c>
      <c r="C1458" s="24">
        <v>60492.800000000003</v>
      </c>
      <c r="D1458" s="24">
        <v>61339.6</v>
      </c>
      <c r="CA1458" s="3"/>
      <c r="DS1458" s="3"/>
      <c r="DT1458" s="3"/>
      <c r="DX1458" s="3"/>
    </row>
    <row r="1459" spans="1:128" ht="39.950000000000003" customHeight="1" x14ac:dyDescent="0.2">
      <c r="A1459" s="23" t="s">
        <v>1406</v>
      </c>
      <c r="B1459" s="23" t="s">
        <v>1162</v>
      </c>
      <c r="C1459" s="24">
        <v>60492.800000000003</v>
      </c>
      <c r="D1459" s="24">
        <v>61339.6</v>
      </c>
      <c r="CA1459" s="3"/>
      <c r="DS1459" s="3"/>
      <c r="DT1459" s="3"/>
      <c r="DX1459" s="3"/>
    </row>
    <row r="1460" spans="1:128" ht="39.950000000000003" customHeight="1" x14ac:dyDescent="0.2">
      <c r="A1460" s="23" t="s">
        <v>2573</v>
      </c>
      <c r="B1460" s="23" t="s">
        <v>2574</v>
      </c>
      <c r="C1460" s="24">
        <v>60492.800000000003</v>
      </c>
      <c r="D1460" s="24">
        <v>61339.6</v>
      </c>
      <c r="CA1460" s="3"/>
      <c r="DS1460" s="3"/>
      <c r="DT1460" s="3"/>
      <c r="DX1460" s="3"/>
    </row>
    <row r="1461" spans="1:128" ht="39.950000000000003" customHeight="1" x14ac:dyDescent="0.2">
      <c r="A1461" s="23" t="s">
        <v>2575</v>
      </c>
      <c r="B1461" s="23" t="s">
        <v>1980</v>
      </c>
      <c r="C1461" s="24">
        <v>60492.800000000003</v>
      </c>
      <c r="D1461" s="24">
        <v>61339.6</v>
      </c>
      <c r="CA1461" s="3"/>
      <c r="DS1461" s="3"/>
      <c r="DT1461" s="3"/>
      <c r="DX1461" s="3"/>
    </row>
    <row r="1462" spans="1:128" ht="39.950000000000003" customHeight="1" x14ac:dyDescent="0.2">
      <c r="A1462" s="23" t="s">
        <v>2576</v>
      </c>
      <c r="B1462" s="23" t="s">
        <v>2577</v>
      </c>
      <c r="C1462" s="24">
        <v>60492.800000000003</v>
      </c>
      <c r="D1462" s="24">
        <v>61339.6</v>
      </c>
      <c r="CA1462" s="3"/>
      <c r="DS1462" s="3"/>
      <c r="DT1462" s="3"/>
      <c r="DX1462" s="3"/>
    </row>
    <row r="1463" spans="1:128" ht="39.950000000000003" customHeight="1" x14ac:dyDescent="0.2">
      <c r="A1463" s="23" t="s">
        <v>2578</v>
      </c>
      <c r="B1463" s="23" t="s">
        <v>2579</v>
      </c>
      <c r="C1463" s="24">
        <v>60492.800000000003</v>
      </c>
      <c r="D1463" s="24">
        <v>61339.6</v>
      </c>
      <c r="CA1463" s="3"/>
      <c r="DS1463" s="3"/>
      <c r="DT1463" s="3"/>
      <c r="DX1463" s="3"/>
    </row>
    <row r="1464" spans="1:128" ht="39.950000000000003" customHeight="1" x14ac:dyDescent="0.2">
      <c r="A1464" s="23" t="s">
        <v>2580</v>
      </c>
      <c r="B1464" s="23" t="s">
        <v>2581</v>
      </c>
      <c r="C1464" s="24">
        <v>60492.800000000003</v>
      </c>
      <c r="D1464" s="24">
        <v>61339.6</v>
      </c>
      <c r="CA1464" s="3"/>
      <c r="DS1464" s="3"/>
      <c r="DT1464" s="3"/>
      <c r="DX1464" s="3"/>
    </row>
    <row r="1465" spans="1:128" ht="39.950000000000003" customHeight="1" x14ac:dyDescent="0.2">
      <c r="A1465" s="23" t="s">
        <v>2582</v>
      </c>
      <c r="B1465" s="23" t="s">
        <v>2583</v>
      </c>
      <c r="C1465" s="24">
        <v>60492.800000000003</v>
      </c>
      <c r="D1465" s="24">
        <v>61339.6</v>
      </c>
      <c r="CA1465" s="3"/>
      <c r="DS1465" s="3"/>
      <c r="DT1465" s="3"/>
      <c r="DX1465" s="3"/>
    </row>
    <row r="1466" spans="1:128" ht="39.950000000000003" customHeight="1" x14ac:dyDescent="0.2">
      <c r="A1466" s="23" t="s">
        <v>2584</v>
      </c>
      <c r="B1466" s="23" t="s">
        <v>2585</v>
      </c>
      <c r="C1466" s="24">
        <v>60492.800000000003</v>
      </c>
      <c r="D1466" s="24">
        <v>61339.6</v>
      </c>
      <c r="CA1466" s="3"/>
      <c r="DS1466" s="3"/>
      <c r="DT1466" s="3"/>
      <c r="DX1466" s="3"/>
    </row>
    <row r="1467" spans="1:128" ht="39.950000000000003" customHeight="1" x14ac:dyDescent="0.2">
      <c r="A1467" s="23" t="s">
        <v>2586</v>
      </c>
      <c r="B1467" s="23" t="s">
        <v>2587</v>
      </c>
      <c r="C1467" s="24">
        <v>60492.800000000003</v>
      </c>
      <c r="D1467" s="24">
        <v>61339.6</v>
      </c>
      <c r="CA1467" s="3"/>
      <c r="DS1467" s="3"/>
      <c r="DT1467" s="3"/>
      <c r="DX1467" s="3"/>
    </row>
    <row r="1468" spans="1:128" ht="39.950000000000003" customHeight="1" x14ac:dyDescent="0.2">
      <c r="A1468" s="23" t="s">
        <v>2588</v>
      </c>
      <c r="B1468" s="23" t="s">
        <v>2589</v>
      </c>
      <c r="C1468" s="24">
        <v>60492.800000000003</v>
      </c>
      <c r="D1468" s="24">
        <v>61339.6</v>
      </c>
      <c r="CA1468" s="3"/>
      <c r="DS1468" s="3"/>
      <c r="DT1468" s="3"/>
      <c r="DX1468" s="3"/>
    </row>
    <row r="1469" spans="1:128" ht="39.950000000000003" customHeight="1" x14ac:dyDescent="0.2">
      <c r="A1469" s="23" t="s">
        <v>656</v>
      </c>
      <c r="B1469" s="23" t="s">
        <v>2590</v>
      </c>
      <c r="C1469" s="24">
        <v>60492.800000000003</v>
      </c>
      <c r="D1469" s="24">
        <v>61339.6</v>
      </c>
      <c r="CA1469" s="3"/>
      <c r="DS1469" s="3"/>
      <c r="DT1469" s="3"/>
      <c r="DX1469" s="3"/>
    </row>
    <row r="1470" spans="1:128" ht="39.950000000000003" customHeight="1" x14ac:dyDescent="0.2">
      <c r="A1470" s="23" t="s">
        <v>2591</v>
      </c>
      <c r="B1470" s="23" t="s">
        <v>2592</v>
      </c>
      <c r="C1470" s="24">
        <v>60492.800000000003</v>
      </c>
      <c r="D1470" s="24">
        <v>61339.6</v>
      </c>
      <c r="CA1470" s="3"/>
      <c r="DS1470" s="3"/>
      <c r="DT1470" s="3"/>
      <c r="DX1470" s="3"/>
    </row>
    <row r="1471" spans="1:128" ht="39.950000000000003" customHeight="1" x14ac:dyDescent="0.2">
      <c r="A1471" s="23" t="s">
        <v>2593</v>
      </c>
      <c r="B1471" s="23" t="s">
        <v>2594</v>
      </c>
      <c r="C1471" s="24">
        <v>60492.800000000003</v>
      </c>
      <c r="D1471" s="24">
        <v>61339.6</v>
      </c>
      <c r="CA1471" s="3"/>
      <c r="DS1471" s="3"/>
      <c r="DT1471" s="3"/>
      <c r="DX1471" s="3"/>
    </row>
    <row r="1472" spans="1:128" ht="39.950000000000003" customHeight="1" x14ac:dyDescent="0.2">
      <c r="A1472" s="23" t="s">
        <v>2595</v>
      </c>
      <c r="B1472" s="23" t="s">
        <v>2596</v>
      </c>
      <c r="C1472" s="24">
        <v>60492.800000000003</v>
      </c>
      <c r="D1472" s="24">
        <v>61339.6</v>
      </c>
      <c r="CA1472" s="3"/>
      <c r="DS1472" s="3"/>
      <c r="DT1472" s="3"/>
      <c r="DX1472" s="3"/>
    </row>
    <row r="1473" spans="1:128" ht="39.950000000000003" customHeight="1" x14ac:dyDescent="0.2">
      <c r="A1473" s="23" t="s">
        <v>2597</v>
      </c>
      <c r="B1473" s="23" t="s">
        <v>2598</v>
      </c>
      <c r="C1473" s="24">
        <v>60492.800000000003</v>
      </c>
      <c r="D1473" s="24">
        <v>61339.6</v>
      </c>
      <c r="CA1473" s="3"/>
      <c r="DS1473" s="3"/>
      <c r="DT1473" s="3"/>
      <c r="DX1473" s="3"/>
    </row>
    <row r="1474" spans="1:128" ht="39.950000000000003" customHeight="1" x14ac:dyDescent="0.2">
      <c r="A1474" s="23" t="s">
        <v>2599</v>
      </c>
      <c r="B1474" s="23" t="s">
        <v>2600</v>
      </c>
      <c r="C1474" s="24">
        <v>60492.800000000003</v>
      </c>
      <c r="D1474" s="24">
        <v>61339.6</v>
      </c>
      <c r="CA1474" s="3"/>
      <c r="DS1474" s="3"/>
      <c r="DT1474" s="3"/>
      <c r="DX1474" s="3"/>
    </row>
    <row r="1475" spans="1:128" ht="39.950000000000003" customHeight="1" x14ac:dyDescent="0.2">
      <c r="A1475" s="23" t="s">
        <v>2601</v>
      </c>
      <c r="B1475" s="23" t="s">
        <v>2602</v>
      </c>
      <c r="C1475" s="24">
        <v>60492.800000000003</v>
      </c>
      <c r="D1475" s="24">
        <v>61339.6</v>
      </c>
      <c r="CA1475" s="3"/>
      <c r="DS1475" s="3"/>
      <c r="DT1475" s="3"/>
      <c r="DX1475" s="3"/>
    </row>
    <row r="1476" spans="1:128" ht="39.950000000000003" customHeight="1" x14ac:dyDescent="0.2">
      <c r="A1476" s="23" t="s">
        <v>2603</v>
      </c>
      <c r="B1476" s="23" t="s">
        <v>1576</v>
      </c>
      <c r="C1476" s="24">
        <v>60492.800000000003</v>
      </c>
      <c r="D1476" s="24">
        <v>61339.6</v>
      </c>
      <c r="CA1476" s="3"/>
      <c r="DS1476" s="3"/>
      <c r="DT1476" s="3"/>
      <c r="DX1476" s="3"/>
    </row>
    <row r="1477" spans="1:128" ht="39.950000000000003" customHeight="1" x14ac:dyDescent="0.2">
      <c r="A1477" s="23" t="s">
        <v>2604</v>
      </c>
      <c r="B1477" s="23" t="s">
        <v>2605</v>
      </c>
      <c r="C1477" s="24">
        <v>60492.800000000003</v>
      </c>
      <c r="D1477" s="24">
        <v>61339.6</v>
      </c>
      <c r="CA1477" s="3"/>
      <c r="DS1477" s="3"/>
      <c r="DT1477" s="3"/>
      <c r="DX1477" s="3"/>
    </row>
    <row r="1478" spans="1:128" ht="39.950000000000003" customHeight="1" x14ac:dyDescent="0.2">
      <c r="A1478" s="23" t="s">
        <v>2606</v>
      </c>
      <c r="B1478" s="23" t="s">
        <v>1906</v>
      </c>
      <c r="C1478" s="24">
        <v>60492.800000000003</v>
      </c>
      <c r="D1478" s="24">
        <v>61339.6</v>
      </c>
      <c r="CA1478" s="3"/>
      <c r="DS1478" s="3"/>
      <c r="DT1478" s="3"/>
      <c r="DX1478" s="3"/>
    </row>
    <row r="1479" spans="1:128" ht="39.950000000000003" customHeight="1" x14ac:dyDescent="0.2">
      <c r="A1479" s="23" t="s">
        <v>2607</v>
      </c>
      <c r="B1479" s="23" t="s">
        <v>2608</v>
      </c>
      <c r="C1479" s="24">
        <v>60492.800000000003</v>
      </c>
      <c r="D1479" s="24">
        <v>61339.6</v>
      </c>
      <c r="CA1479" s="3"/>
      <c r="DS1479" s="3"/>
      <c r="DT1479" s="3"/>
      <c r="DX1479" s="3"/>
    </row>
    <row r="1480" spans="1:128" ht="39.950000000000003" customHeight="1" x14ac:dyDescent="0.2">
      <c r="A1480" s="23" t="s">
        <v>2609</v>
      </c>
      <c r="B1480" s="23" t="s">
        <v>2610</v>
      </c>
      <c r="C1480" s="24">
        <v>60492.800000000003</v>
      </c>
      <c r="D1480" s="24">
        <v>61339.6</v>
      </c>
      <c r="CA1480" s="3"/>
      <c r="DS1480" s="3"/>
      <c r="DT1480" s="3"/>
      <c r="DX1480" s="3"/>
    </row>
    <row r="1481" spans="1:128" ht="39.950000000000003" customHeight="1" x14ac:dyDescent="0.2">
      <c r="A1481" s="23" t="s">
        <v>2611</v>
      </c>
      <c r="B1481" s="23" t="s">
        <v>698</v>
      </c>
      <c r="C1481" s="24">
        <v>60492.800000000003</v>
      </c>
      <c r="D1481" s="24">
        <v>61339.6</v>
      </c>
      <c r="CA1481" s="3"/>
      <c r="DS1481" s="3"/>
      <c r="DT1481" s="3"/>
      <c r="DX1481" s="3"/>
    </row>
    <row r="1482" spans="1:128" ht="39.950000000000003" customHeight="1" x14ac:dyDescent="0.2">
      <c r="A1482" s="23" t="s">
        <v>2612</v>
      </c>
      <c r="B1482" s="23" t="s">
        <v>2613</v>
      </c>
      <c r="C1482" s="24">
        <v>60492.800000000003</v>
      </c>
      <c r="D1482" s="24">
        <v>61339.6</v>
      </c>
      <c r="CA1482" s="3"/>
      <c r="DS1482" s="3"/>
      <c r="DT1482" s="3"/>
      <c r="DX1482" s="3"/>
    </row>
    <row r="1483" spans="1:128" ht="39.950000000000003" customHeight="1" x14ac:dyDescent="0.2">
      <c r="A1483" s="23" t="s">
        <v>2614</v>
      </c>
      <c r="B1483" s="23" t="s">
        <v>2615</v>
      </c>
      <c r="C1483" s="24">
        <v>60492.800000000003</v>
      </c>
      <c r="D1483" s="24">
        <v>61339.6</v>
      </c>
      <c r="CA1483" s="3"/>
      <c r="DS1483" s="3"/>
      <c r="DT1483" s="3"/>
      <c r="DX1483" s="3"/>
    </row>
    <row r="1484" spans="1:128" ht="39.950000000000003" customHeight="1" x14ac:dyDescent="0.2">
      <c r="A1484" s="23" t="s">
        <v>2616</v>
      </c>
      <c r="B1484" s="23" t="s">
        <v>1140</v>
      </c>
      <c r="C1484" s="24">
        <v>60492.800000000003</v>
      </c>
      <c r="D1484" s="24">
        <v>61339.6</v>
      </c>
      <c r="CA1484" s="3"/>
      <c r="DS1484" s="3"/>
      <c r="DT1484" s="3"/>
      <c r="DX1484" s="3"/>
    </row>
    <row r="1485" spans="1:128" ht="39.950000000000003" customHeight="1" x14ac:dyDescent="0.2">
      <c r="A1485" s="23" t="s">
        <v>2617</v>
      </c>
      <c r="B1485" s="23" t="s">
        <v>2618</v>
      </c>
      <c r="C1485" s="24">
        <v>60492.800000000003</v>
      </c>
      <c r="D1485" s="24">
        <v>61339.6</v>
      </c>
      <c r="CA1485" s="3"/>
      <c r="DS1485" s="3"/>
      <c r="DT1485" s="3"/>
      <c r="DX1485" s="3"/>
    </row>
    <row r="1486" spans="1:128" ht="39.950000000000003" customHeight="1" x14ac:dyDescent="0.2">
      <c r="A1486" s="23" t="s">
        <v>2619</v>
      </c>
      <c r="B1486" s="23" t="s">
        <v>2620</v>
      </c>
      <c r="C1486" s="24">
        <v>60492.800000000003</v>
      </c>
      <c r="D1486" s="24">
        <v>61339.6</v>
      </c>
      <c r="CA1486" s="3"/>
      <c r="DS1486" s="3"/>
      <c r="DT1486" s="3"/>
      <c r="DX1486" s="3"/>
    </row>
    <row r="1487" spans="1:128" ht="39.950000000000003" customHeight="1" x14ac:dyDescent="0.2">
      <c r="A1487" s="23" t="s">
        <v>2621</v>
      </c>
      <c r="B1487" s="23" t="s">
        <v>2622</v>
      </c>
      <c r="C1487" s="24">
        <v>60492.800000000003</v>
      </c>
      <c r="D1487" s="24">
        <v>61339.6</v>
      </c>
      <c r="CA1487" s="3"/>
      <c r="DS1487" s="3"/>
      <c r="DT1487" s="3"/>
      <c r="DX1487" s="3"/>
    </row>
    <row r="1488" spans="1:128" ht="39.950000000000003" customHeight="1" x14ac:dyDescent="0.2">
      <c r="A1488" s="23" t="s">
        <v>2623</v>
      </c>
      <c r="B1488" s="23" t="s">
        <v>2624</v>
      </c>
      <c r="C1488" s="24">
        <v>60492.800000000003</v>
      </c>
      <c r="D1488" s="24">
        <v>61339.6</v>
      </c>
      <c r="CA1488" s="3"/>
      <c r="DS1488" s="3"/>
      <c r="DT1488" s="3"/>
      <c r="DX1488" s="3"/>
    </row>
    <row r="1489" spans="1:128" ht="39.950000000000003" customHeight="1" x14ac:dyDescent="0.2">
      <c r="A1489" s="23" t="s">
        <v>2625</v>
      </c>
      <c r="B1489" s="23" t="s">
        <v>2626</v>
      </c>
      <c r="C1489" s="24">
        <v>60492.800000000003</v>
      </c>
      <c r="D1489" s="24">
        <v>61339.6</v>
      </c>
      <c r="CA1489" s="3"/>
      <c r="DS1489" s="3"/>
      <c r="DT1489" s="3"/>
      <c r="DX1489" s="3"/>
    </row>
    <row r="1490" spans="1:128" ht="39.950000000000003" customHeight="1" x14ac:dyDescent="0.2">
      <c r="A1490" s="23" t="s">
        <v>1839</v>
      </c>
      <c r="B1490" s="23" t="s">
        <v>2627</v>
      </c>
      <c r="C1490" s="24">
        <v>60492.800000000003</v>
      </c>
      <c r="D1490" s="24">
        <v>61339.6</v>
      </c>
      <c r="CA1490" s="3"/>
      <c r="DS1490" s="3"/>
      <c r="DT1490" s="3"/>
      <c r="DX1490" s="3"/>
    </row>
    <row r="1491" spans="1:128" ht="39.950000000000003" customHeight="1" x14ac:dyDescent="0.2">
      <c r="A1491" s="23" t="s">
        <v>2628</v>
      </c>
      <c r="B1491" s="23" t="s">
        <v>1584</v>
      </c>
      <c r="C1491" s="24">
        <v>60492.800000000003</v>
      </c>
      <c r="D1491" s="24">
        <v>61339.6</v>
      </c>
      <c r="CA1491" s="3"/>
      <c r="DS1491" s="3"/>
      <c r="DT1491" s="3"/>
      <c r="DX1491" s="3"/>
    </row>
    <row r="1492" spans="1:128" ht="39.950000000000003" customHeight="1" x14ac:dyDescent="0.2">
      <c r="A1492" s="23" t="s">
        <v>2629</v>
      </c>
      <c r="B1492" s="23" t="s">
        <v>2630</v>
      </c>
      <c r="C1492" s="24">
        <v>60492.800000000003</v>
      </c>
      <c r="D1492" s="24">
        <v>61339.6</v>
      </c>
      <c r="CA1492" s="3"/>
      <c r="DS1492" s="3"/>
      <c r="DT1492" s="3"/>
      <c r="DX1492" s="3"/>
    </row>
    <row r="1493" spans="1:128" ht="39.950000000000003" customHeight="1" x14ac:dyDescent="0.2">
      <c r="A1493" s="23" t="s">
        <v>2631</v>
      </c>
      <c r="B1493" s="23" t="s">
        <v>2632</v>
      </c>
      <c r="C1493" s="24">
        <v>60492.800000000003</v>
      </c>
      <c r="D1493" s="24">
        <v>61339.6</v>
      </c>
      <c r="CA1493" s="3"/>
      <c r="DS1493" s="3"/>
      <c r="DT1493" s="3"/>
      <c r="DX1493" s="3"/>
    </row>
    <row r="1494" spans="1:128" ht="39.950000000000003" customHeight="1" x14ac:dyDescent="0.2">
      <c r="A1494" s="23" t="s">
        <v>2633</v>
      </c>
      <c r="B1494" s="23" t="s">
        <v>2634</v>
      </c>
      <c r="C1494" s="24">
        <v>60492.800000000003</v>
      </c>
      <c r="D1494" s="24">
        <v>61339.6</v>
      </c>
      <c r="CA1494" s="3"/>
      <c r="DS1494" s="3"/>
      <c r="DT1494" s="3"/>
      <c r="DX1494" s="3"/>
    </row>
    <row r="1495" spans="1:128" ht="39.950000000000003" customHeight="1" x14ac:dyDescent="0.2">
      <c r="A1495" s="23" t="s">
        <v>2635</v>
      </c>
      <c r="B1495" s="23" t="s">
        <v>2636</v>
      </c>
      <c r="C1495" s="24">
        <v>60492.800000000003</v>
      </c>
      <c r="D1495" s="24">
        <v>61339.6</v>
      </c>
      <c r="CA1495" s="3"/>
      <c r="DS1495" s="3"/>
      <c r="DT1495" s="3"/>
      <c r="DX1495" s="3"/>
    </row>
    <row r="1496" spans="1:128" ht="39.950000000000003" customHeight="1" x14ac:dyDescent="0.2">
      <c r="A1496" s="23" t="s">
        <v>2637</v>
      </c>
      <c r="B1496" s="23" t="s">
        <v>2638</v>
      </c>
      <c r="C1496" s="24">
        <v>60492.800000000003</v>
      </c>
      <c r="D1496" s="24">
        <v>61339.6</v>
      </c>
      <c r="CA1496" s="3"/>
      <c r="DS1496" s="3"/>
      <c r="DT1496" s="3"/>
      <c r="DX1496" s="3"/>
    </row>
    <row r="1497" spans="1:128" ht="39.950000000000003" customHeight="1" x14ac:dyDescent="0.2">
      <c r="A1497" s="23" t="s">
        <v>2639</v>
      </c>
      <c r="B1497" s="23" t="s">
        <v>2640</v>
      </c>
      <c r="C1497" s="24">
        <v>60492.800000000003</v>
      </c>
      <c r="D1497" s="24">
        <v>61339.6</v>
      </c>
      <c r="CA1497" s="3"/>
      <c r="DS1497" s="3"/>
      <c r="DT1497" s="3"/>
      <c r="DX1497" s="3"/>
    </row>
    <row r="1498" spans="1:128" ht="39.950000000000003" customHeight="1" x14ac:dyDescent="0.2">
      <c r="A1498" s="23" t="s">
        <v>2641</v>
      </c>
      <c r="B1498" s="23" t="s">
        <v>2642</v>
      </c>
      <c r="C1498" s="24">
        <v>60492.800000000003</v>
      </c>
      <c r="D1498" s="24">
        <v>61339.6</v>
      </c>
      <c r="CA1498" s="3"/>
      <c r="DS1498" s="3"/>
      <c r="DT1498" s="3"/>
      <c r="DX1498" s="3"/>
    </row>
    <row r="1499" spans="1:128" ht="39.950000000000003" customHeight="1" x14ac:dyDescent="0.2">
      <c r="A1499" s="23" t="s">
        <v>2643</v>
      </c>
      <c r="B1499" s="23" t="s">
        <v>2644</v>
      </c>
      <c r="C1499" s="24">
        <v>60492.800000000003</v>
      </c>
      <c r="D1499" s="24">
        <v>61339.6</v>
      </c>
      <c r="CA1499" s="3"/>
      <c r="DS1499" s="3"/>
      <c r="DT1499" s="3"/>
      <c r="DX1499" s="3"/>
    </row>
    <row r="1500" spans="1:128" ht="39.950000000000003" customHeight="1" x14ac:dyDescent="0.2">
      <c r="A1500" s="23" t="s">
        <v>2645</v>
      </c>
      <c r="B1500" s="23" t="s">
        <v>2246</v>
      </c>
      <c r="C1500" s="24">
        <v>59978.611199999999</v>
      </c>
      <c r="D1500" s="24">
        <v>61339.6</v>
      </c>
      <c r="CA1500" s="3"/>
      <c r="DS1500" s="3"/>
      <c r="DT1500" s="3"/>
      <c r="DX1500" s="3"/>
    </row>
    <row r="1501" spans="1:128" ht="39.950000000000003" customHeight="1" x14ac:dyDescent="0.2">
      <c r="A1501" s="23" t="s">
        <v>691</v>
      </c>
      <c r="B1501" s="23" t="s">
        <v>2646</v>
      </c>
      <c r="C1501" s="24">
        <v>55381.1584</v>
      </c>
      <c r="D1501" s="24">
        <v>61339.6</v>
      </c>
      <c r="CA1501" s="3"/>
      <c r="DS1501" s="3"/>
      <c r="DT1501" s="3"/>
      <c r="DX1501" s="3"/>
    </row>
    <row r="1502" spans="1:128" ht="39.950000000000003" customHeight="1" x14ac:dyDescent="0.2">
      <c r="A1502" s="23" t="s">
        <v>2647</v>
      </c>
      <c r="B1502" s="23" t="s">
        <v>1913</v>
      </c>
      <c r="C1502" s="24">
        <v>46670.195200000002</v>
      </c>
      <c r="D1502" s="24">
        <v>61339.6</v>
      </c>
      <c r="CA1502" s="3"/>
      <c r="DS1502" s="3"/>
      <c r="DT1502" s="3"/>
      <c r="DX1502" s="3"/>
    </row>
    <row r="1503" spans="1:128" ht="39.950000000000003" customHeight="1" x14ac:dyDescent="0.2">
      <c r="A1503" s="23" t="s">
        <v>2648</v>
      </c>
      <c r="B1503" s="23" t="s">
        <v>1609</v>
      </c>
      <c r="C1503" s="24">
        <v>46639.948799999998</v>
      </c>
      <c r="D1503" s="24">
        <v>61339.6</v>
      </c>
      <c r="CA1503" s="3"/>
      <c r="DS1503" s="3"/>
      <c r="DT1503" s="3"/>
      <c r="DX1503" s="3"/>
    </row>
    <row r="1504" spans="1:128" ht="39.950000000000003" customHeight="1" x14ac:dyDescent="0.2">
      <c r="A1504" s="23" t="s">
        <v>2649</v>
      </c>
      <c r="B1504" s="23" t="s">
        <v>2650</v>
      </c>
      <c r="C1504" s="24">
        <v>43131.366399999999</v>
      </c>
      <c r="D1504" s="24">
        <v>61339.6</v>
      </c>
      <c r="CA1504" s="3"/>
      <c r="DS1504" s="3"/>
      <c r="DT1504" s="3"/>
      <c r="DX1504" s="3"/>
    </row>
    <row r="1505" spans="1:128" ht="39.950000000000003" customHeight="1" x14ac:dyDescent="0.2">
      <c r="A1505" s="23" t="s">
        <v>2651</v>
      </c>
      <c r="B1505" s="23" t="s">
        <v>1140</v>
      </c>
      <c r="C1505" s="24">
        <v>34087.692799999997</v>
      </c>
      <c r="D1505" s="24">
        <v>61339.6</v>
      </c>
      <c r="CA1505" s="3"/>
      <c r="DS1505" s="3"/>
      <c r="DT1505" s="3"/>
      <c r="DX1505" s="3"/>
    </row>
    <row r="1506" spans="1:128" ht="39.950000000000003" customHeight="1" x14ac:dyDescent="0.2">
      <c r="A1506" s="23" t="s">
        <v>2652</v>
      </c>
      <c r="B1506" s="23" t="s">
        <v>2653</v>
      </c>
      <c r="C1506" s="24">
        <v>85446.080000000002</v>
      </c>
      <c r="D1506" s="24">
        <v>60971.562400000003</v>
      </c>
      <c r="CA1506" s="3"/>
      <c r="DS1506" s="3"/>
      <c r="DT1506" s="3"/>
      <c r="DX1506" s="3"/>
    </row>
    <row r="1507" spans="1:128" ht="39.950000000000003" customHeight="1" x14ac:dyDescent="0.2">
      <c r="A1507" s="23" t="s">
        <v>2654</v>
      </c>
      <c r="B1507" s="23" t="s">
        <v>371</v>
      </c>
      <c r="C1507" s="24">
        <v>120985.60000000001</v>
      </c>
      <c r="D1507" s="24">
        <v>60848.883199999997</v>
      </c>
      <c r="CA1507" s="3"/>
      <c r="DS1507" s="3"/>
      <c r="DT1507" s="3"/>
      <c r="DX1507" s="3"/>
    </row>
    <row r="1508" spans="1:128" ht="39.950000000000003" customHeight="1" x14ac:dyDescent="0.2">
      <c r="A1508" s="23" t="s">
        <v>2655</v>
      </c>
      <c r="B1508" s="23" t="s">
        <v>44</v>
      </c>
      <c r="C1508" s="24">
        <v>120985.60000000001</v>
      </c>
      <c r="D1508" s="24">
        <v>60848.883199999997</v>
      </c>
      <c r="CA1508" s="3"/>
      <c r="DS1508" s="3"/>
      <c r="DT1508" s="3"/>
      <c r="DX1508" s="3"/>
    </row>
    <row r="1509" spans="1:128" ht="39.950000000000003" customHeight="1" x14ac:dyDescent="0.2">
      <c r="A1509" s="23" t="s">
        <v>2656</v>
      </c>
      <c r="B1509" s="23" t="s">
        <v>2657</v>
      </c>
      <c r="C1509" s="24">
        <v>53173.171199999997</v>
      </c>
      <c r="D1509" s="24">
        <v>59836.779799999997</v>
      </c>
      <c r="CA1509" s="3"/>
      <c r="DS1509" s="3"/>
      <c r="DT1509" s="3"/>
      <c r="DX1509" s="3"/>
    </row>
    <row r="1510" spans="1:128" ht="39.950000000000003" customHeight="1" x14ac:dyDescent="0.2">
      <c r="A1510" s="23" t="s">
        <v>2658</v>
      </c>
      <c r="B1510" s="23" t="s">
        <v>2659</v>
      </c>
      <c r="C1510" s="24">
        <v>48394.239999999998</v>
      </c>
      <c r="D1510" s="24">
        <v>59376.732799999998</v>
      </c>
      <c r="CA1510" s="3"/>
      <c r="DS1510" s="3"/>
      <c r="DT1510" s="3"/>
      <c r="DX1510" s="3"/>
    </row>
    <row r="1511" spans="1:128" ht="39.950000000000003" customHeight="1" x14ac:dyDescent="0.2">
      <c r="A1511" s="23" t="s">
        <v>2660</v>
      </c>
      <c r="B1511" s="23" t="s">
        <v>2661</v>
      </c>
      <c r="C1511" s="24">
        <v>117960.96000000001</v>
      </c>
      <c r="D1511" s="24">
        <v>59315.393199999999</v>
      </c>
      <c r="CA1511" s="3"/>
      <c r="DS1511" s="3"/>
      <c r="DT1511" s="3"/>
      <c r="DX1511" s="3"/>
    </row>
    <row r="1512" spans="1:128" ht="39.950000000000003" customHeight="1" x14ac:dyDescent="0.2">
      <c r="A1512" s="23" t="s">
        <v>2662</v>
      </c>
      <c r="B1512" s="23" t="s">
        <v>321</v>
      </c>
      <c r="C1512" s="24">
        <v>54443.519999999997</v>
      </c>
      <c r="D1512" s="24">
        <v>59315.393199999999</v>
      </c>
      <c r="CA1512" s="3"/>
      <c r="DS1512" s="3"/>
      <c r="DT1512" s="3"/>
      <c r="DX1512" s="3"/>
    </row>
    <row r="1513" spans="1:128" ht="39.950000000000003" customHeight="1" x14ac:dyDescent="0.2">
      <c r="A1513" s="23" t="s">
        <v>2663</v>
      </c>
      <c r="B1513" s="23" t="s">
        <v>2644</v>
      </c>
      <c r="C1513" s="24">
        <v>54443.519999999997</v>
      </c>
      <c r="D1513" s="24">
        <v>59070.034800000001</v>
      </c>
      <c r="CA1513" s="3"/>
      <c r="DS1513" s="3"/>
      <c r="DT1513" s="3"/>
      <c r="DX1513" s="3"/>
    </row>
    <row r="1514" spans="1:128" ht="39.950000000000003" customHeight="1" x14ac:dyDescent="0.2">
      <c r="A1514" s="23" t="s">
        <v>1111</v>
      </c>
      <c r="B1514" s="23" t="s">
        <v>2664</v>
      </c>
      <c r="C1514" s="24">
        <v>0</v>
      </c>
      <c r="D1514" s="24">
        <v>58763.336799999997</v>
      </c>
      <c r="CA1514" s="3"/>
      <c r="DS1514" s="3"/>
      <c r="DT1514" s="3"/>
      <c r="DX1514" s="3"/>
    </row>
    <row r="1515" spans="1:128" ht="39.950000000000003" customHeight="1" x14ac:dyDescent="0.2">
      <c r="A1515" s="25" t="s">
        <v>2665</v>
      </c>
      <c r="B1515" s="25" t="s">
        <v>1138</v>
      </c>
      <c r="C1515" s="26">
        <v>55925.5936</v>
      </c>
      <c r="D1515" s="26">
        <v>58272.62</v>
      </c>
      <c r="CA1515" s="3"/>
      <c r="DS1515" s="3"/>
      <c r="DT1515" s="3"/>
      <c r="DX1515" s="3"/>
    </row>
    <row r="1516" spans="1:128" ht="39.950000000000003" customHeight="1" x14ac:dyDescent="0.2">
      <c r="A1516" s="23" t="s">
        <v>2666</v>
      </c>
      <c r="B1516" s="23" t="s">
        <v>321</v>
      </c>
      <c r="C1516" s="24">
        <v>57710.131200000003</v>
      </c>
      <c r="D1516" s="24">
        <v>58272.62</v>
      </c>
      <c r="CA1516" s="3"/>
      <c r="DS1516" s="3"/>
      <c r="DT1516" s="3"/>
      <c r="DX1516" s="3"/>
    </row>
    <row r="1517" spans="1:128" ht="39.950000000000003" customHeight="1" x14ac:dyDescent="0.2">
      <c r="A1517" s="23" t="s">
        <v>2667</v>
      </c>
      <c r="B1517" s="23" t="s">
        <v>806</v>
      </c>
      <c r="C1517" s="24">
        <v>57468.160000000003</v>
      </c>
      <c r="D1517" s="24">
        <v>58272.62</v>
      </c>
      <c r="CA1517" s="3"/>
      <c r="DS1517" s="3"/>
      <c r="DT1517" s="3"/>
      <c r="DX1517" s="3"/>
    </row>
    <row r="1518" spans="1:128" ht="39.950000000000003" customHeight="1" x14ac:dyDescent="0.2">
      <c r="A1518" s="23" t="s">
        <v>2668</v>
      </c>
      <c r="B1518" s="23" t="s">
        <v>2468</v>
      </c>
      <c r="C1518" s="24">
        <v>57468.160000000003</v>
      </c>
      <c r="D1518" s="24">
        <v>58272.62</v>
      </c>
      <c r="CA1518" s="3"/>
      <c r="DS1518" s="3"/>
      <c r="DT1518" s="3"/>
      <c r="DX1518" s="3"/>
    </row>
    <row r="1519" spans="1:128" ht="39.950000000000003" customHeight="1" x14ac:dyDescent="0.2">
      <c r="A1519" s="23" t="s">
        <v>2669</v>
      </c>
      <c r="B1519" s="23" t="s">
        <v>2670</v>
      </c>
      <c r="C1519" s="24">
        <v>57468.160000000003</v>
      </c>
      <c r="D1519" s="24">
        <v>58272.62</v>
      </c>
      <c r="CA1519" s="3"/>
      <c r="DS1519" s="3"/>
      <c r="DT1519" s="3"/>
      <c r="DX1519" s="3"/>
    </row>
    <row r="1520" spans="1:128" ht="39.950000000000003" customHeight="1" x14ac:dyDescent="0.2">
      <c r="A1520" s="23" t="s">
        <v>2671</v>
      </c>
      <c r="B1520" s="23" t="s">
        <v>2672</v>
      </c>
      <c r="C1520" s="24">
        <v>57468.160000000003</v>
      </c>
      <c r="D1520" s="24">
        <v>58272.62</v>
      </c>
      <c r="CA1520" s="3"/>
      <c r="DS1520" s="3"/>
      <c r="DT1520" s="3"/>
      <c r="DX1520" s="3"/>
    </row>
    <row r="1521" spans="1:128" ht="39.950000000000003" customHeight="1" x14ac:dyDescent="0.2">
      <c r="A1521" s="23" t="s">
        <v>2673</v>
      </c>
      <c r="B1521" s="23" t="s">
        <v>2674</v>
      </c>
      <c r="C1521" s="24">
        <v>57468.160000000003</v>
      </c>
      <c r="D1521" s="24">
        <v>58272.62</v>
      </c>
      <c r="CA1521" s="3"/>
      <c r="DS1521" s="3"/>
      <c r="DT1521" s="3"/>
      <c r="DX1521" s="3"/>
    </row>
    <row r="1522" spans="1:128" ht="39.950000000000003" customHeight="1" x14ac:dyDescent="0.2">
      <c r="A1522" s="23" t="s">
        <v>2675</v>
      </c>
      <c r="B1522" s="23" t="s">
        <v>2676</v>
      </c>
      <c r="C1522" s="24">
        <v>57468.160000000003</v>
      </c>
      <c r="D1522" s="24">
        <v>58272.62</v>
      </c>
      <c r="CA1522" s="3"/>
      <c r="DS1522" s="3"/>
      <c r="DT1522" s="3"/>
      <c r="DX1522" s="3"/>
    </row>
    <row r="1523" spans="1:128" ht="39.950000000000003" customHeight="1" x14ac:dyDescent="0.2">
      <c r="A1523" s="23" t="s">
        <v>2677</v>
      </c>
      <c r="B1523" s="23" t="s">
        <v>2678</v>
      </c>
      <c r="C1523" s="24">
        <v>57468.160000000003</v>
      </c>
      <c r="D1523" s="24">
        <v>58272.62</v>
      </c>
      <c r="CA1523" s="3"/>
      <c r="DS1523" s="3"/>
      <c r="DT1523" s="3"/>
      <c r="DX1523" s="3"/>
    </row>
    <row r="1524" spans="1:128" ht="39.950000000000003" customHeight="1" x14ac:dyDescent="0.2">
      <c r="A1524" s="23" t="s">
        <v>2679</v>
      </c>
      <c r="B1524" s="23" t="s">
        <v>2680</v>
      </c>
      <c r="C1524" s="24">
        <v>57468.160000000003</v>
      </c>
      <c r="D1524" s="24">
        <v>58272.62</v>
      </c>
      <c r="CA1524" s="3"/>
      <c r="DS1524" s="3"/>
      <c r="DT1524" s="3"/>
      <c r="DX1524" s="3"/>
    </row>
    <row r="1525" spans="1:128" ht="39.950000000000003" customHeight="1" x14ac:dyDescent="0.2">
      <c r="A1525" s="23" t="s">
        <v>2681</v>
      </c>
      <c r="B1525" s="23" t="s">
        <v>2682</v>
      </c>
      <c r="C1525" s="24">
        <v>57468.160000000003</v>
      </c>
      <c r="D1525" s="24">
        <v>58272.62</v>
      </c>
      <c r="CA1525" s="3"/>
      <c r="DS1525" s="3"/>
      <c r="DT1525" s="3"/>
      <c r="DX1525" s="3"/>
    </row>
    <row r="1526" spans="1:128" ht="39.950000000000003" customHeight="1" x14ac:dyDescent="0.2">
      <c r="A1526" s="23" t="s">
        <v>2683</v>
      </c>
      <c r="B1526" s="23" t="s">
        <v>2684</v>
      </c>
      <c r="C1526" s="24">
        <v>57468.160000000003</v>
      </c>
      <c r="D1526" s="24">
        <v>58272.62</v>
      </c>
      <c r="CA1526" s="3"/>
      <c r="DS1526" s="3"/>
      <c r="DT1526" s="3"/>
      <c r="DX1526" s="3"/>
    </row>
    <row r="1527" spans="1:128" ht="39.950000000000003" customHeight="1" x14ac:dyDescent="0.2">
      <c r="A1527" s="23" t="s">
        <v>2685</v>
      </c>
      <c r="B1527" s="23" t="s">
        <v>2686</v>
      </c>
      <c r="C1527" s="24">
        <v>57468.160000000003</v>
      </c>
      <c r="D1527" s="24">
        <v>58272.62</v>
      </c>
      <c r="CA1527" s="3"/>
      <c r="DS1527" s="3"/>
      <c r="DT1527" s="3"/>
      <c r="DX1527" s="3"/>
    </row>
    <row r="1528" spans="1:128" ht="39.950000000000003" customHeight="1" x14ac:dyDescent="0.2">
      <c r="A1528" s="23" t="s">
        <v>2687</v>
      </c>
      <c r="B1528" s="23" t="s">
        <v>2688</v>
      </c>
      <c r="C1528" s="24">
        <v>57468.160000000003</v>
      </c>
      <c r="D1528" s="24">
        <v>58272.62</v>
      </c>
      <c r="CA1528" s="3"/>
      <c r="DS1528" s="3"/>
      <c r="DT1528" s="3"/>
      <c r="DX1528" s="3"/>
    </row>
    <row r="1529" spans="1:128" ht="39.950000000000003" customHeight="1" x14ac:dyDescent="0.2">
      <c r="A1529" s="23" t="s">
        <v>2689</v>
      </c>
      <c r="B1529" s="23" t="s">
        <v>2690</v>
      </c>
      <c r="C1529" s="24">
        <v>57468.160000000003</v>
      </c>
      <c r="D1529" s="24">
        <v>58272.62</v>
      </c>
      <c r="CA1529" s="3"/>
      <c r="DS1529" s="3"/>
      <c r="DT1529" s="3"/>
      <c r="DX1529" s="3"/>
    </row>
    <row r="1530" spans="1:128" ht="39.950000000000003" customHeight="1" x14ac:dyDescent="0.2">
      <c r="A1530" s="23" t="s">
        <v>2691</v>
      </c>
      <c r="B1530" s="23" t="s">
        <v>2692</v>
      </c>
      <c r="C1530" s="24">
        <v>57468.160000000003</v>
      </c>
      <c r="D1530" s="24">
        <v>58272.62</v>
      </c>
      <c r="CA1530" s="3"/>
      <c r="DS1530" s="3"/>
      <c r="DT1530" s="3"/>
      <c r="DX1530" s="3"/>
    </row>
    <row r="1531" spans="1:128" ht="39.950000000000003" customHeight="1" x14ac:dyDescent="0.2">
      <c r="A1531" s="23" t="s">
        <v>190</v>
      </c>
      <c r="B1531" s="23" t="s">
        <v>2693</v>
      </c>
      <c r="C1531" s="24">
        <v>57468.160000000003</v>
      </c>
      <c r="D1531" s="24">
        <v>58272.62</v>
      </c>
      <c r="CA1531" s="3"/>
      <c r="DS1531" s="3"/>
      <c r="DT1531" s="3"/>
      <c r="DX1531" s="3"/>
    </row>
    <row r="1532" spans="1:128" ht="39.950000000000003" customHeight="1" x14ac:dyDescent="0.2">
      <c r="A1532" s="23" t="s">
        <v>2694</v>
      </c>
      <c r="B1532" s="23" t="s">
        <v>1192</v>
      </c>
      <c r="C1532" s="24">
        <v>57468.160000000003</v>
      </c>
      <c r="D1532" s="24">
        <v>58272.62</v>
      </c>
      <c r="CA1532" s="3"/>
      <c r="DS1532" s="3"/>
      <c r="DT1532" s="3"/>
      <c r="DX1532" s="3"/>
    </row>
    <row r="1533" spans="1:128" ht="39.950000000000003" customHeight="1" x14ac:dyDescent="0.2">
      <c r="A1533" s="23" t="s">
        <v>2695</v>
      </c>
      <c r="B1533" s="23" t="s">
        <v>2696</v>
      </c>
      <c r="C1533" s="24">
        <v>57468.160000000003</v>
      </c>
      <c r="D1533" s="24">
        <v>58272.62</v>
      </c>
      <c r="CA1533" s="3"/>
      <c r="DS1533" s="3"/>
      <c r="DT1533" s="3"/>
      <c r="DX1533" s="3"/>
    </row>
    <row r="1534" spans="1:128" ht="39.950000000000003" customHeight="1" x14ac:dyDescent="0.2">
      <c r="A1534" s="23" t="s">
        <v>251</v>
      </c>
      <c r="B1534" s="23" t="s">
        <v>119</v>
      </c>
      <c r="C1534" s="24">
        <v>57468.160000000003</v>
      </c>
      <c r="D1534" s="24">
        <v>58272.62</v>
      </c>
      <c r="CA1534" s="3"/>
      <c r="DS1534" s="3"/>
      <c r="DT1534" s="3"/>
      <c r="DX1534" s="3"/>
    </row>
    <row r="1535" spans="1:128" ht="39.950000000000003" customHeight="1" x14ac:dyDescent="0.2">
      <c r="A1535" s="23" t="s">
        <v>2697</v>
      </c>
      <c r="B1535" s="23" t="s">
        <v>2698</v>
      </c>
      <c r="C1535" s="24">
        <v>57468.160000000003</v>
      </c>
      <c r="D1535" s="24">
        <v>58272.62</v>
      </c>
      <c r="CA1535" s="3"/>
      <c r="DS1535" s="3"/>
      <c r="DT1535" s="3"/>
      <c r="DX1535" s="3"/>
    </row>
    <row r="1536" spans="1:128" ht="39.950000000000003" customHeight="1" x14ac:dyDescent="0.2">
      <c r="A1536" s="23" t="s">
        <v>2699</v>
      </c>
      <c r="B1536" s="23" t="s">
        <v>2700</v>
      </c>
      <c r="C1536" s="24">
        <v>57468.160000000003</v>
      </c>
      <c r="D1536" s="24">
        <v>58272.62</v>
      </c>
      <c r="CA1536" s="3"/>
      <c r="DS1536" s="3"/>
      <c r="DT1536" s="3"/>
      <c r="DX1536" s="3"/>
    </row>
    <row r="1537" spans="1:128" ht="39.950000000000003" customHeight="1" x14ac:dyDescent="0.2">
      <c r="A1537" s="23" t="s">
        <v>2701</v>
      </c>
      <c r="B1537" s="23" t="s">
        <v>2702</v>
      </c>
      <c r="C1537" s="24">
        <v>57468.160000000003</v>
      </c>
      <c r="D1537" s="24">
        <v>58272.62</v>
      </c>
      <c r="CA1537" s="3"/>
      <c r="DS1537" s="3"/>
      <c r="DT1537" s="3"/>
      <c r="DX1537" s="3"/>
    </row>
    <row r="1538" spans="1:128" ht="39.950000000000003" customHeight="1" x14ac:dyDescent="0.2">
      <c r="A1538" s="23" t="s">
        <v>2703</v>
      </c>
      <c r="B1538" s="23" t="s">
        <v>1980</v>
      </c>
      <c r="C1538" s="24">
        <v>57468.160000000003</v>
      </c>
      <c r="D1538" s="24">
        <v>58272.62</v>
      </c>
      <c r="CA1538" s="3"/>
      <c r="DS1538" s="3"/>
      <c r="DT1538" s="3"/>
      <c r="DX1538" s="3"/>
    </row>
    <row r="1539" spans="1:128" ht="39.950000000000003" customHeight="1" x14ac:dyDescent="0.2">
      <c r="A1539" s="23" t="s">
        <v>2704</v>
      </c>
      <c r="B1539" s="23" t="s">
        <v>2705</v>
      </c>
      <c r="C1539" s="24">
        <v>57468.160000000003</v>
      </c>
      <c r="D1539" s="24">
        <v>58272.62</v>
      </c>
      <c r="CA1539" s="3"/>
      <c r="DS1539" s="3"/>
      <c r="DT1539" s="3"/>
      <c r="DX1539" s="3"/>
    </row>
    <row r="1540" spans="1:128" ht="39.950000000000003" customHeight="1" x14ac:dyDescent="0.2">
      <c r="A1540" s="23" t="s">
        <v>2706</v>
      </c>
      <c r="B1540" s="23" t="s">
        <v>2707</v>
      </c>
      <c r="C1540" s="24">
        <v>57468.160000000003</v>
      </c>
      <c r="D1540" s="24">
        <v>58272.62</v>
      </c>
      <c r="CA1540" s="3"/>
      <c r="DS1540" s="3"/>
      <c r="DT1540" s="3"/>
      <c r="DX1540" s="3"/>
    </row>
    <row r="1541" spans="1:128" ht="39.950000000000003" customHeight="1" x14ac:dyDescent="0.2">
      <c r="A1541" s="23" t="s">
        <v>2708</v>
      </c>
      <c r="B1541" s="23" t="s">
        <v>2709</v>
      </c>
      <c r="C1541" s="24">
        <v>57468.160000000003</v>
      </c>
      <c r="D1541" s="24">
        <v>58272.62</v>
      </c>
      <c r="CA1541" s="3"/>
      <c r="DS1541" s="3"/>
      <c r="DT1541" s="3"/>
      <c r="DX1541" s="3"/>
    </row>
    <row r="1542" spans="1:128" ht="39.950000000000003" customHeight="1" x14ac:dyDescent="0.2">
      <c r="A1542" s="23" t="s">
        <v>2710</v>
      </c>
      <c r="B1542" s="23" t="s">
        <v>1866</v>
      </c>
      <c r="C1542" s="24">
        <v>57468.160000000003</v>
      </c>
      <c r="D1542" s="24">
        <v>58272.62</v>
      </c>
      <c r="CA1542" s="3"/>
      <c r="DS1542" s="3"/>
      <c r="DT1542" s="3"/>
      <c r="DX1542" s="3"/>
    </row>
    <row r="1543" spans="1:128" ht="39.950000000000003" customHeight="1" x14ac:dyDescent="0.2">
      <c r="A1543" s="23" t="s">
        <v>2711</v>
      </c>
      <c r="B1543" s="23" t="s">
        <v>2712</v>
      </c>
      <c r="C1543" s="24">
        <v>57468.160000000003</v>
      </c>
      <c r="D1543" s="24">
        <v>58272.62</v>
      </c>
      <c r="CA1543" s="3"/>
      <c r="DS1543" s="3"/>
      <c r="DT1543" s="3"/>
      <c r="DX1543" s="3"/>
    </row>
    <row r="1544" spans="1:128" ht="39.950000000000003" customHeight="1" x14ac:dyDescent="0.2">
      <c r="A1544" s="23" t="s">
        <v>2713</v>
      </c>
      <c r="B1544" s="23" t="s">
        <v>2714</v>
      </c>
      <c r="C1544" s="24">
        <v>57468.160000000003</v>
      </c>
      <c r="D1544" s="24">
        <v>58272.62</v>
      </c>
      <c r="CA1544" s="3"/>
      <c r="DS1544" s="3"/>
      <c r="DT1544" s="3"/>
      <c r="DX1544" s="3"/>
    </row>
    <row r="1545" spans="1:128" ht="39.950000000000003" customHeight="1" x14ac:dyDescent="0.2">
      <c r="A1545" s="23" t="s">
        <v>2715</v>
      </c>
      <c r="B1545" s="23" t="s">
        <v>2716</v>
      </c>
      <c r="C1545" s="24">
        <v>57468.160000000003</v>
      </c>
      <c r="D1545" s="24">
        <v>58272.62</v>
      </c>
      <c r="CA1545" s="3"/>
      <c r="DS1545" s="3"/>
      <c r="DT1545" s="3"/>
      <c r="DX1545" s="3"/>
    </row>
    <row r="1546" spans="1:128" ht="39.950000000000003" customHeight="1" x14ac:dyDescent="0.2">
      <c r="A1546" s="23" t="s">
        <v>2717</v>
      </c>
      <c r="B1546" s="23" t="s">
        <v>2718</v>
      </c>
      <c r="C1546" s="24">
        <v>57468.160000000003</v>
      </c>
      <c r="D1546" s="24">
        <v>58272.62</v>
      </c>
      <c r="CA1546" s="3"/>
      <c r="DS1546" s="3"/>
      <c r="DT1546" s="3"/>
      <c r="DX1546" s="3"/>
    </row>
    <row r="1547" spans="1:128" ht="39.950000000000003" customHeight="1" x14ac:dyDescent="0.2">
      <c r="A1547" s="23" t="s">
        <v>2719</v>
      </c>
      <c r="B1547" s="23" t="s">
        <v>2720</v>
      </c>
      <c r="C1547" s="24">
        <v>57468.160000000003</v>
      </c>
      <c r="D1547" s="24">
        <v>58272.62</v>
      </c>
      <c r="CA1547" s="3"/>
      <c r="DS1547" s="3"/>
      <c r="DT1547" s="3"/>
      <c r="DX1547" s="3"/>
    </row>
    <row r="1548" spans="1:128" ht="39.950000000000003" customHeight="1" x14ac:dyDescent="0.2">
      <c r="A1548" s="23" t="s">
        <v>2721</v>
      </c>
      <c r="B1548" s="23" t="s">
        <v>2722</v>
      </c>
      <c r="C1548" s="24">
        <v>57468.160000000003</v>
      </c>
      <c r="D1548" s="24">
        <v>58272.62</v>
      </c>
      <c r="CA1548" s="3"/>
      <c r="DS1548" s="3"/>
      <c r="DT1548" s="3"/>
      <c r="DX1548" s="3"/>
    </row>
    <row r="1549" spans="1:128" ht="39.950000000000003" customHeight="1" x14ac:dyDescent="0.2">
      <c r="A1549" s="23" t="s">
        <v>2723</v>
      </c>
      <c r="B1549" s="23" t="s">
        <v>2724</v>
      </c>
      <c r="C1549" s="24">
        <v>57468.160000000003</v>
      </c>
      <c r="D1549" s="24">
        <v>58272.62</v>
      </c>
      <c r="CA1549" s="3"/>
      <c r="DS1549" s="3"/>
      <c r="DT1549" s="3"/>
      <c r="DX1549" s="3"/>
    </row>
    <row r="1550" spans="1:128" ht="39.950000000000003" customHeight="1" x14ac:dyDescent="0.2">
      <c r="A1550" s="23" t="s">
        <v>2725</v>
      </c>
      <c r="B1550" s="23" t="s">
        <v>2726</v>
      </c>
      <c r="C1550" s="24">
        <v>57468.160000000003</v>
      </c>
      <c r="D1550" s="24">
        <v>58272.62</v>
      </c>
      <c r="CA1550" s="3"/>
      <c r="DS1550" s="3"/>
      <c r="DT1550" s="3"/>
      <c r="DX1550" s="3"/>
    </row>
    <row r="1551" spans="1:128" ht="39.950000000000003" customHeight="1" x14ac:dyDescent="0.2">
      <c r="A1551" s="23" t="s">
        <v>2727</v>
      </c>
      <c r="B1551" s="23" t="s">
        <v>2728</v>
      </c>
      <c r="C1551" s="24">
        <v>57468.160000000003</v>
      </c>
      <c r="D1551" s="24">
        <v>58272.62</v>
      </c>
      <c r="CA1551" s="3"/>
      <c r="DS1551" s="3"/>
      <c r="DT1551" s="3"/>
      <c r="DX1551" s="3"/>
    </row>
    <row r="1552" spans="1:128" ht="39.950000000000003" customHeight="1" x14ac:dyDescent="0.2">
      <c r="A1552" s="23" t="s">
        <v>2729</v>
      </c>
      <c r="B1552" s="23" t="s">
        <v>2730</v>
      </c>
      <c r="C1552" s="24">
        <v>57468.160000000003</v>
      </c>
      <c r="D1552" s="24">
        <v>58272.62</v>
      </c>
      <c r="CA1552" s="3"/>
      <c r="DS1552" s="3"/>
      <c r="DT1552" s="3"/>
      <c r="DX1552" s="3"/>
    </row>
    <row r="1553" spans="1:128" ht="39.950000000000003" customHeight="1" x14ac:dyDescent="0.2">
      <c r="A1553" s="23" t="s">
        <v>2731</v>
      </c>
      <c r="B1553" s="23" t="s">
        <v>1109</v>
      </c>
      <c r="C1553" s="24">
        <v>57468.160000000003</v>
      </c>
      <c r="D1553" s="24">
        <v>58272.62</v>
      </c>
      <c r="CA1553" s="3"/>
      <c r="DS1553" s="3"/>
      <c r="DT1553" s="3"/>
      <c r="DX1553" s="3"/>
    </row>
    <row r="1554" spans="1:128" ht="39.950000000000003" customHeight="1" x14ac:dyDescent="0.2">
      <c r="A1554" s="23" t="s">
        <v>2732</v>
      </c>
      <c r="B1554" s="23" t="s">
        <v>2733</v>
      </c>
      <c r="C1554" s="24">
        <v>57468.160000000003</v>
      </c>
      <c r="D1554" s="24">
        <v>58272.62</v>
      </c>
      <c r="CA1554" s="3"/>
      <c r="DS1554" s="3"/>
      <c r="DT1554" s="3"/>
      <c r="DX1554" s="3"/>
    </row>
    <row r="1555" spans="1:128" ht="39.950000000000003" customHeight="1" x14ac:dyDescent="0.2">
      <c r="A1555" s="23" t="s">
        <v>2734</v>
      </c>
      <c r="B1555" s="23" t="s">
        <v>2735</v>
      </c>
      <c r="C1555" s="24">
        <v>57468.160000000003</v>
      </c>
      <c r="D1555" s="24">
        <v>58272.62</v>
      </c>
      <c r="CA1555" s="3"/>
      <c r="DS1555" s="3"/>
      <c r="DT1555" s="3"/>
      <c r="DX1555" s="3"/>
    </row>
    <row r="1556" spans="1:128" ht="39.950000000000003" customHeight="1" x14ac:dyDescent="0.2">
      <c r="A1556" s="23" t="s">
        <v>2736</v>
      </c>
      <c r="B1556" s="23" t="s">
        <v>584</v>
      </c>
      <c r="C1556" s="24">
        <v>57468.160000000003</v>
      </c>
      <c r="D1556" s="24">
        <v>58272.62</v>
      </c>
      <c r="CA1556" s="3"/>
      <c r="DS1556" s="3"/>
      <c r="DT1556" s="3"/>
      <c r="DX1556" s="3"/>
    </row>
    <row r="1557" spans="1:128" ht="39.950000000000003" customHeight="1" x14ac:dyDescent="0.2">
      <c r="A1557" s="23" t="s">
        <v>2737</v>
      </c>
      <c r="B1557" s="23" t="s">
        <v>2322</v>
      </c>
      <c r="C1557" s="24">
        <v>57468.160000000003</v>
      </c>
      <c r="D1557" s="24">
        <v>58272.62</v>
      </c>
      <c r="CA1557" s="3"/>
      <c r="DS1557" s="3"/>
      <c r="DT1557" s="3"/>
      <c r="DX1557" s="3"/>
    </row>
    <row r="1558" spans="1:128" ht="39.950000000000003" customHeight="1" x14ac:dyDescent="0.2">
      <c r="A1558" s="23" t="s">
        <v>2738</v>
      </c>
      <c r="B1558" s="23" t="s">
        <v>2739</v>
      </c>
      <c r="C1558" s="24">
        <v>57468.160000000003</v>
      </c>
      <c r="D1558" s="24">
        <v>58272.62</v>
      </c>
      <c r="CA1558" s="3"/>
      <c r="DS1558" s="3"/>
      <c r="DT1558" s="3"/>
      <c r="DX1558" s="3"/>
    </row>
    <row r="1559" spans="1:128" ht="39.950000000000003" customHeight="1" x14ac:dyDescent="0.2">
      <c r="A1559" s="23" t="s">
        <v>2740</v>
      </c>
      <c r="B1559" s="23" t="s">
        <v>2741</v>
      </c>
      <c r="C1559" s="24">
        <v>57468.160000000003</v>
      </c>
      <c r="D1559" s="24">
        <v>58272.62</v>
      </c>
      <c r="CA1559" s="3"/>
      <c r="DS1559" s="3"/>
      <c r="DT1559" s="3"/>
      <c r="DX1559" s="3"/>
    </row>
    <row r="1560" spans="1:128" ht="39.950000000000003" customHeight="1" x14ac:dyDescent="0.2">
      <c r="A1560" s="23" t="s">
        <v>2742</v>
      </c>
      <c r="B1560" s="23" t="s">
        <v>2743</v>
      </c>
      <c r="C1560" s="24">
        <v>57468.160000000003</v>
      </c>
      <c r="D1560" s="24">
        <v>58272.62</v>
      </c>
      <c r="CA1560" s="3"/>
      <c r="DS1560" s="3"/>
      <c r="DT1560" s="3"/>
      <c r="DX1560" s="3"/>
    </row>
    <row r="1561" spans="1:128" ht="39.950000000000003" customHeight="1" x14ac:dyDescent="0.2">
      <c r="A1561" s="23" t="s">
        <v>2744</v>
      </c>
      <c r="B1561" s="23" t="s">
        <v>2745</v>
      </c>
      <c r="C1561" s="24">
        <v>57468.160000000003</v>
      </c>
      <c r="D1561" s="24">
        <v>58272.62</v>
      </c>
      <c r="CA1561" s="3"/>
      <c r="DS1561" s="3"/>
      <c r="DT1561" s="3"/>
      <c r="DX1561" s="3"/>
    </row>
    <row r="1562" spans="1:128" ht="39.950000000000003" customHeight="1" x14ac:dyDescent="0.2">
      <c r="A1562" s="23" t="s">
        <v>2746</v>
      </c>
      <c r="B1562" s="23" t="s">
        <v>2747</v>
      </c>
      <c r="C1562" s="24">
        <v>57468.160000000003</v>
      </c>
      <c r="D1562" s="24">
        <v>58272.62</v>
      </c>
      <c r="CA1562" s="3"/>
      <c r="DS1562" s="3"/>
      <c r="DT1562" s="3"/>
      <c r="DX1562" s="3"/>
    </row>
    <row r="1563" spans="1:128" ht="39.950000000000003" customHeight="1" x14ac:dyDescent="0.2">
      <c r="A1563" s="23" t="s">
        <v>2748</v>
      </c>
      <c r="B1563" s="23" t="s">
        <v>2749</v>
      </c>
      <c r="C1563" s="24">
        <v>57468.160000000003</v>
      </c>
      <c r="D1563" s="24">
        <v>58272.62</v>
      </c>
      <c r="CA1563" s="3"/>
      <c r="DS1563" s="3"/>
      <c r="DT1563" s="3"/>
      <c r="DX1563" s="3"/>
    </row>
    <row r="1564" spans="1:128" ht="39.950000000000003" customHeight="1" x14ac:dyDescent="0.2">
      <c r="A1564" s="23" t="s">
        <v>2750</v>
      </c>
      <c r="B1564" s="23" t="s">
        <v>217</v>
      </c>
      <c r="C1564" s="24">
        <v>57468.160000000003</v>
      </c>
      <c r="D1564" s="24">
        <v>58272.62</v>
      </c>
      <c r="CA1564" s="3"/>
      <c r="DS1564" s="3"/>
      <c r="DT1564" s="3"/>
      <c r="DX1564" s="3"/>
    </row>
    <row r="1565" spans="1:128" ht="39.950000000000003" customHeight="1" x14ac:dyDescent="0.2">
      <c r="A1565" s="23" t="s">
        <v>2751</v>
      </c>
      <c r="B1565" s="23" t="s">
        <v>2752</v>
      </c>
      <c r="C1565" s="24">
        <v>57468.160000000003</v>
      </c>
      <c r="D1565" s="24">
        <v>58272.62</v>
      </c>
      <c r="CA1565" s="3"/>
      <c r="DS1565" s="3"/>
      <c r="DT1565" s="3"/>
      <c r="DX1565" s="3"/>
    </row>
    <row r="1566" spans="1:128" ht="39.950000000000003" customHeight="1" x14ac:dyDescent="0.2">
      <c r="A1566" s="23" t="s">
        <v>2753</v>
      </c>
      <c r="B1566" s="23" t="s">
        <v>1491</v>
      </c>
      <c r="C1566" s="24">
        <v>57468.160000000003</v>
      </c>
      <c r="D1566" s="24">
        <v>58272.62</v>
      </c>
      <c r="CA1566" s="3"/>
      <c r="DS1566" s="3"/>
      <c r="DT1566" s="3"/>
      <c r="DX1566" s="3"/>
    </row>
    <row r="1567" spans="1:128" ht="39.950000000000003" customHeight="1" x14ac:dyDescent="0.2">
      <c r="A1567" s="23" t="s">
        <v>2754</v>
      </c>
      <c r="B1567" s="23" t="s">
        <v>2755</v>
      </c>
      <c r="C1567" s="24">
        <v>57468.160000000003</v>
      </c>
      <c r="D1567" s="24">
        <v>58272.62</v>
      </c>
      <c r="CA1567" s="3"/>
      <c r="DS1567" s="3"/>
      <c r="DT1567" s="3"/>
      <c r="DX1567" s="3"/>
    </row>
    <row r="1568" spans="1:128" ht="39.950000000000003" customHeight="1" x14ac:dyDescent="0.2">
      <c r="A1568" s="23" t="s">
        <v>2756</v>
      </c>
      <c r="B1568" s="23" t="s">
        <v>2757</v>
      </c>
      <c r="C1568" s="24">
        <v>57468.160000000003</v>
      </c>
      <c r="D1568" s="24">
        <v>58272.62</v>
      </c>
      <c r="CA1568" s="3"/>
      <c r="DS1568" s="3"/>
      <c r="DT1568" s="3"/>
      <c r="DX1568" s="3"/>
    </row>
    <row r="1569" spans="1:128" ht="39.950000000000003" customHeight="1" x14ac:dyDescent="0.2">
      <c r="A1569" s="23" t="s">
        <v>2758</v>
      </c>
      <c r="B1569" s="23" t="s">
        <v>2759</v>
      </c>
      <c r="C1569" s="24">
        <v>57468.160000000003</v>
      </c>
      <c r="D1569" s="24">
        <v>58272.62</v>
      </c>
      <c r="CA1569" s="3"/>
      <c r="DS1569" s="3"/>
      <c r="DT1569" s="3"/>
      <c r="DX1569" s="3"/>
    </row>
    <row r="1570" spans="1:128" ht="39.950000000000003" customHeight="1" x14ac:dyDescent="0.2">
      <c r="A1570" s="23" t="s">
        <v>2760</v>
      </c>
      <c r="B1570" s="23" t="s">
        <v>2761</v>
      </c>
      <c r="C1570" s="24">
        <v>47396.108800000002</v>
      </c>
      <c r="D1570" s="24">
        <v>58272.62</v>
      </c>
      <c r="CA1570" s="3"/>
      <c r="DS1570" s="3"/>
      <c r="DT1570" s="3"/>
      <c r="DX1570" s="3"/>
    </row>
    <row r="1571" spans="1:128" ht="39.950000000000003" customHeight="1" x14ac:dyDescent="0.2">
      <c r="A1571" s="23" t="s">
        <v>2762</v>
      </c>
      <c r="B1571" s="23" t="s">
        <v>2763</v>
      </c>
      <c r="C1571" s="24">
        <v>37293.811199999996</v>
      </c>
      <c r="D1571" s="24">
        <v>58272.62</v>
      </c>
      <c r="CA1571" s="3"/>
      <c r="DS1571" s="3"/>
      <c r="DT1571" s="3"/>
      <c r="DX1571" s="3"/>
    </row>
    <row r="1572" spans="1:128" ht="39.950000000000003" customHeight="1" x14ac:dyDescent="0.2">
      <c r="A1572" s="23" t="s">
        <v>2764</v>
      </c>
      <c r="B1572" s="23" t="s">
        <v>1913</v>
      </c>
      <c r="C1572" s="24">
        <v>18147.84</v>
      </c>
      <c r="D1572" s="24">
        <v>58272.62</v>
      </c>
      <c r="CA1572" s="3"/>
      <c r="DS1572" s="3"/>
      <c r="DT1572" s="3"/>
      <c r="DX1572" s="3"/>
    </row>
    <row r="1573" spans="1:128" ht="39.950000000000003" customHeight="1" x14ac:dyDescent="0.2">
      <c r="A1573" s="23" t="s">
        <v>2765</v>
      </c>
      <c r="B1573" s="23" t="s">
        <v>2766</v>
      </c>
      <c r="C1573" s="24">
        <v>114936.32000000001</v>
      </c>
      <c r="D1573" s="24">
        <v>57781.903200000001</v>
      </c>
      <c r="CA1573" s="3"/>
      <c r="DS1573" s="3"/>
      <c r="DT1573" s="3"/>
      <c r="DX1573" s="3"/>
    </row>
    <row r="1574" spans="1:128" ht="39.950000000000003" customHeight="1" x14ac:dyDescent="0.2">
      <c r="A1574" s="23" t="s">
        <v>2767</v>
      </c>
      <c r="B1574" s="23" t="s">
        <v>2768</v>
      </c>
      <c r="C1574" s="24">
        <v>54443.519999999997</v>
      </c>
      <c r="D1574" s="24">
        <v>57781.903200000001</v>
      </c>
      <c r="CA1574" s="3"/>
      <c r="DS1574" s="3"/>
      <c r="DT1574" s="3"/>
      <c r="DX1574" s="3"/>
    </row>
    <row r="1575" spans="1:128" ht="39.950000000000003" customHeight="1" x14ac:dyDescent="0.2">
      <c r="A1575" s="23" t="s">
        <v>2769</v>
      </c>
      <c r="B1575" s="23" t="s">
        <v>974</v>
      </c>
      <c r="C1575" s="24">
        <v>0</v>
      </c>
      <c r="D1575" s="24">
        <v>57720.563600000001</v>
      </c>
      <c r="CA1575" s="3"/>
      <c r="DS1575" s="3"/>
      <c r="DT1575" s="3"/>
      <c r="DX1575" s="3"/>
    </row>
    <row r="1576" spans="1:128" ht="39.950000000000003" customHeight="1" x14ac:dyDescent="0.2">
      <c r="A1576" s="23" t="s">
        <v>1044</v>
      </c>
      <c r="B1576" s="23" t="s">
        <v>2770</v>
      </c>
      <c r="C1576" s="24">
        <v>0</v>
      </c>
      <c r="D1576" s="24">
        <v>57199.177000000003</v>
      </c>
      <c r="CA1576" s="3"/>
      <c r="DS1576" s="3"/>
      <c r="DT1576" s="3"/>
      <c r="DX1576" s="3"/>
    </row>
    <row r="1577" spans="1:128" ht="39.950000000000003" customHeight="1" x14ac:dyDescent="0.2">
      <c r="A1577" s="23" t="s">
        <v>1079</v>
      </c>
      <c r="B1577" s="23" t="s">
        <v>2771</v>
      </c>
      <c r="C1577" s="24">
        <v>0</v>
      </c>
      <c r="D1577" s="24">
        <v>57199.177000000003</v>
      </c>
      <c r="CA1577" s="3"/>
      <c r="DS1577" s="3"/>
      <c r="DT1577" s="3"/>
      <c r="DX1577" s="3"/>
    </row>
    <row r="1578" spans="1:128" ht="39.950000000000003" customHeight="1" x14ac:dyDescent="0.2">
      <c r="A1578" s="23" t="s">
        <v>1992</v>
      </c>
      <c r="B1578" s="23" t="s">
        <v>2772</v>
      </c>
      <c r="C1578" s="24">
        <v>0</v>
      </c>
      <c r="D1578" s="24">
        <v>57199.177000000003</v>
      </c>
      <c r="CA1578" s="3"/>
      <c r="DS1578" s="3"/>
      <c r="DT1578" s="3"/>
      <c r="DX1578" s="3"/>
    </row>
    <row r="1579" spans="1:128" ht="39.950000000000003" customHeight="1" x14ac:dyDescent="0.2">
      <c r="A1579" s="23" t="s">
        <v>1046</v>
      </c>
      <c r="B1579" s="23" t="s">
        <v>2773</v>
      </c>
      <c r="C1579" s="24">
        <v>0</v>
      </c>
      <c r="D1579" s="24">
        <v>57199.177000000003</v>
      </c>
      <c r="CA1579" s="3"/>
      <c r="DS1579" s="3"/>
      <c r="DT1579" s="3"/>
      <c r="DX1579" s="3"/>
    </row>
    <row r="1580" spans="1:128" ht="39.950000000000003" customHeight="1" x14ac:dyDescent="0.2">
      <c r="A1580" s="23" t="s">
        <v>1614</v>
      </c>
      <c r="B1580" s="23" t="s">
        <v>2774</v>
      </c>
      <c r="C1580" s="24">
        <v>0</v>
      </c>
      <c r="D1580" s="24">
        <v>56861.809200000003</v>
      </c>
      <c r="CA1580" s="3"/>
      <c r="DS1580" s="3"/>
      <c r="DT1580" s="3"/>
      <c r="DX1580" s="3"/>
    </row>
    <row r="1581" spans="1:128" ht="39.950000000000003" customHeight="1" x14ac:dyDescent="0.2">
      <c r="A1581" s="23" t="s">
        <v>2775</v>
      </c>
      <c r="B1581" s="23" t="s">
        <v>211</v>
      </c>
      <c r="C1581" s="24">
        <v>60492.800000000003</v>
      </c>
      <c r="D1581" s="24">
        <v>56708.460200000001</v>
      </c>
      <c r="CA1581" s="3"/>
      <c r="DS1581" s="3"/>
      <c r="DT1581" s="3"/>
      <c r="DX1581" s="3"/>
    </row>
    <row r="1582" spans="1:128" ht="39.950000000000003" customHeight="1" x14ac:dyDescent="0.2">
      <c r="A1582" s="23" t="s">
        <v>2776</v>
      </c>
      <c r="B1582" s="23" t="s">
        <v>2777</v>
      </c>
      <c r="C1582" s="24">
        <v>111911.67999999999</v>
      </c>
      <c r="D1582" s="24">
        <v>56279.082999999999</v>
      </c>
      <c r="CA1582" s="3"/>
      <c r="DS1582" s="3"/>
      <c r="DT1582" s="3"/>
      <c r="DX1582" s="3"/>
    </row>
    <row r="1583" spans="1:128" ht="39.950000000000003" customHeight="1" x14ac:dyDescent="0.2">
      <c r="A1583" s="23" t="s">
        <v>2778</v>
      </c>
      <c r="B1583" s="23" t="s">
        <v>2779</v>
      </c>
      <c r="C1583" s="24">
        <v>54443.519999999997</v>
      </c>
      <c r="D1583" s="24">
        <v>55727.026599999997</v>
      </c>
      <c r="CA1583" s="3"/>
      <c r="DS1583" s="3"/>
      <c r="DT1583" s="3"/>
      <c r="DX1583" s="3"/>
    </row>
    <row r="1584" spans="1:128" ht="39.950000000000003" customHeight="1" x14ac:dyDescent="0.2">
      <c r="A1584" s="25" t="s">
        <v>165</v>
      </c>
      <c r="B1584" s="25" t="s">
        <v>2229</v>
      </c>
      <c r="C1584" s="26">
        <v>54443.519999999997</v>
      </c>
      <c r="D1584" s="26">
        <v>55205.64</v>
      </c>
      <c r="CA1584" s="3"/>
      <c r="DS1584" s="3"/>
      <c r="DT1584" s="3"/>
      <c r="DX1584" s="3"/>
    </row>
    <row r="1585" spans="1:128" ht="39.950000000000003" customHeight="1" x14ac:dyDescent="0.2">
      <c r="A1585" s="23" t="s">
        <v>2780</v>
      </c>
      <c r="B1585" s="23" t="s">
        <v>2781</v>
      </c>
      <c r="C1585" s="24">
        <v>54443.519999999997</v>
      </c>
      <c r="D1585" s="24">
        <v>55205.64</v>
      </c>
      <c r="CA1585" s="3"/>
      <c r="DS1585" s="3"/>
      <c r="DT1585" s="3"/>
      <c r="DX1585" s="3"/>
    </row>
    <row r="1586" spans="1:128" ht="39.950000000000003" customHeight="1" x14ac:dyDescent="0.2">
      <c r="A1586" s="23" t="s">
        <v>1672</v>
      </c>
      <c r="B1586" s="23" t="s">
        <v>419</v>
      </c>
      <c r="C1586" s="24">
        <v>54443.519999999997</v>
      </c>
      <c r="D1586" s="24">
        <v>55205.64</v>
      </c>
      <c r="CA1586" s="3"/>
      <c r="DS1586" s="3"/>
      <c r="DT1586" s="3"/>
      <c r="DX1586" s="3"/>
    </row>
    <row r="1587" spans="1:128" ht="39.950000000000003" customHeight="1" x14ac:dyDescent="0.2">
      <c r="A1587" s="23" t="s">
        <v>2782</v>
      </c>
      <c r="B1587" s="23" t="s">
        <v>2783</v>
      </c>
      <c r="C1587" s="24">
        <v>54443.519999999997</v>
      </c>
      <c r="D1587" s="24">
        <v>55205.64</v>
      </c>
      <c r="CA1587" s="3"/>
      <c r="DS1587" s="3"/>
      <c r="DT1587" s="3"/>
      <c r="DX1587" s="3"/>
    </row>
    <row r="1588" spans="1:128" ht="39.950000000000003" customHeight="1" x14ac:dyDescent="0.2">
      <c r="A1588" s="23" t="s">
        <v>2784</v>
      </c>
      <c r="B1588" s="23" t="s">
        <v>2785</v>
      </c>
      <c r="C1588" s="24">
        <v>54443.519999999997</v>
      </c>
      <c r="D1588" s="24">
        <v>55205.64</v>
      </c>
      <c r="CA1588" s="3"/>
      <c r="DS1588" s="3"/>
      <c r="DT1588" s="3"/>
      <c r="DX1588" s="3"/>
    </row>
    <row r="1589" spans="1:128" ht="39.950000000000003" customHeight="1" x14ac:dyDescent="0.2">
      <c r="A1589" s="23" t="s">
        <v>2786</v>
      </c>
      <c r="B1589" s="23" t="s">
        <v>2787</v>
      </c>
      <c r="C1589" s="24">
        <v>54443.519999999997</v>
      </c>
      <c r="D1589" s="24">
        <v>55205.64</v>
      </c>
      <c r="CA1589" s="3"/>
      <c r="DS1589" s="3"/>
      <c r="DT1589" s="3"/>
      <c r="DX1589" s="3"/>
    </row>
    <row r="1590" spans="1:128" ht="39.950000000000003" customHeight="1" x14ac:dyDescent="0.2">
      <c r="A1590" s="23" t="s">
        <v>2788</v>
      </c>
      <c r="B1590" s="23" t="s">
        <v>400</v>
      </c>
      <c r="C1590" s="24">
        <v>54443.519999999997</v>
      </c>
      <c r="D1590" s="24">
        <v>55205.64</v>
      </c>
      <c r="CA1590" s="3"/>
      <c r="DS1590" s="3"/>
      <c r="DT1590" s="3"/>
      <c r="DX1590" s="3"/>
    </row>
    <row r="1591" spans="1:128" ht="39.950000000000003" customHeight="1" x14ac:dyDescent="0.2">
      <c r="A1591" s="23" t="s">
        <v>2789</v>
      </c>
      <c r="B1591" s="23" t="s">
        <v>2790</v>
      </c>
      <c r="C1591" s="24">
        <v>54443.519999999997</v>
      </c>
      <c r="D1591" s="24">
        <v>55205.64</v>
      </c>
      <c r="CA1591" s="3"/>
      <c r="DS1591" s="3"/>
      <c r="DT1591" s="3"/>
      <c r="DX1591" s="3"/>
    </row>
    <row r="1592" spans="1:128" ht="39.950000000000003" customHeight="1" x14ac:dyDescent="0.2">
      <c r="A1592" s="23" t="s">
        <v>2791</v>
      </c>
      <c r="B1592" s="23" t="s">
        <v>2792</v>
      </c>
      <c r="C1592" s="24">
        <v>54443.519999999997</v>
      </c>
      <c r="D1592" s="24">
        <v>55205.64</v>
      </c>
      <c r="CA1592" s="3"/>
      <c r="DS1592" s="3"/>
      <c r="DT1592" s="3"/>
      <c r="DX1592" s="3"/>
    </row>
    <row r="1593" spans="1:128" ht="39.950000000000003" customHeight="1" x14ac:dyDescent="0.2">
      <c r="A1593" s="23" t="s">
        <v>2793</v>
      </c>
      <c r="B1593" s="23" t="s">
        <v>2794</v>
      </c>
      <c r="C1593" s="24">
        <v>54443.519999999997</v>
      </c>
      <c r="D1593" s="24">
        <v>55205.64</v>
      </c>
      <c r="CA1593" s="3"/>
      <c r="DS1593" s="3"/>
      <c r="DT1593" s="3"/>
      <c r="DX1593" s="3"/>
    </row>
    <row r="1594" spans="1:128" ht="39.950000000000003" customHeight="1" x14ac:dyDescent="0.2">
      <c r="A1594" s="23" t="s">
        <v>2795</v>
      </c>
      <c r="B1594" s="23" t="s">
        <v>2796</v>
      </c>
      <c r="C1594" s="24">
        <v>54443.519999999997</v>
      </c>
      <c r="D1594" s="24">
        <v>55205.64</v>
      </c>
      <c r="CA1594" s="3"/>
      <c r="DS1594" s="3"/>
      <c r="DT1594" s="3"/>
      <c r="DX1594" s="3"/>
    </row>
    <row r="1595" spans="1:128" ht="39.950000000000003" customHeight="1" x14ac:dyDescent="0.2">
      <c r="A1595" s="23" t="s">
        <v>2797</v>
      </c>
      <c r="B1595" s="23" t="s">
        <v>2798</v>
      </c>
      <c r="C1595" s="24">
        <v>54443.519999999997</v>
      </c>
      <c r="D1595" s="24">
        <v>55205.64</v>
      </c>
      <c r="CA1595" s="3"/>
      <c r="DS1595" s="3"/>
      <c r="DT1595" s="3"/>
      <c r="DX1595" s="3"/>
    </row>
    <row r="1596" spans="1:128" ht="39.950000000000003" customHeight="1" x14ac:dyDescent="0.2">
      <c r="A1596" s="23" t="s">
        <v>2799</v>
      </c>
      <c r="B1596" s="23" t="s">
        <v>2800</v>
      </c>
      <c r="C1596" s="24">
        <v>54443.519999999997</v>
      </c>
      <c r="D1596" s="24">
        <v>55205.64</v>
      </c>
      <c r="CA1596" s="3"/>
      <c r="DS1596" s="3"/>
      <c r="DT1596" s="3"/>
      <c r="DX1596" s="3"/>
    </row>
    <row r="1597" spans="1:128" ht="39.950000000000003" customHeight="1" x14ac:dyDescent="0.2">
      <c r="A1597" s="23" t="s">
        <v>161</v>
      </c>
      <c r="B1597" s="23" t="s">
        <v>2801</v>
      </c>
      <c r="C1597" s="24">
        <v>54443.519999999997</v>
      </c>
      <c r="D1597" s="24">
        <v>55205.64</v>
      </c>
      <c r="CA1597" s="3"/>
      <c r="DS1597" s="3"/>
      <c r="DT1597" s="3"/>
      <c r="DX1597" s="3"/>
    </row>
    <row r="1598" spans="1:128" ht="39.950000000000003" customHeight="1" x14ac:dyDescent="0.2">
      <c r="A1598" s="23" t="s">
        <v>2802</v>
      </c>
      <c r="B1598" s="23" t="s">
        <v>2803</v>
      </c>
      <c r="C1598" s="24">
        <v>54443.519999999997</v>
      </c>
      <c r="D1598" s="24">
        <v>55205.64</v>
      </c>
      <c r="CA1598" s="3"/>
      <c r="DS1598" s="3"/>
      <c r="DT1598" s="3"/>
      <c r="DX1598" s="3"/>
    </row>
    <row r="1599" spans="1:128" ht="39.950000000000003" customHeight="1" x14ac:dyDescent="0.2">
      <c r="A1599" s="23" t="s">
        <v>2804</v>
      </c>
      <c r="B1599" s="23" t="s">
        <v>1891</v>
      </c>
      <c r="C1599" s="24">
        <v>54443.519999999997</v>
      </c>
      <c r="D1599" s="24">
        <v>55205.64</v>
      </c>
      <c r="CA1599" s="3"/>
      <c r="DS1599" s="3"/>
      <c r="DT1599" s="3"/>
      <c r="DX1599" s="3"/>
    </row>
    <row r="1600" spans="1:128" ht="39.950000000000003" customHeight="1" x14ac:dyDescent="0.2">
      <c r="A1600" s="23" t="s">
        <v>2805</v>
      </c>
      <c r="B1600" s="23" t="s">
        <v>2806</v>
      </c>
      <c r="C1600" s="24">
        <v>54443.519999999997</v>
      </c>
      <c r="D1600" s="24">
        <v>55205.64</v>
      </c>
      <c r="CA1600" s="3"/>
      <c r="DS1600" s="3"/>
      <c r="DT1600" s="3"/>
      <c r="DX1600" s="3"/>
    </row>
    <row r="1601" spans="1:128" ht="39.950000000000003" customHeight="1" x14ac:dyDescent="0.2">
      <c r="A1601" s="23" t="s">
        <v>1231</v>
      </c>
      <c r="B1601" s="23" t="s">
        <v>2807</v>
      </c>
      <c r="C1601" s="24">
        <v>54443.519999999997</v>
      </c>
      <c r="D1601" s="24">
        <v>55205.64</v>
      </c>
      <c r="CA1601" s="3"/>
      <c r="DS1601" s="3"/>
      <c r="DT1601" s="3"/>
      <c r="DX1601" s="3"/>
    </row>
    <row r="1602" spans="1:128" ht="39.950000000000003" customHeight="1" x14ac:dyDescent="0.2">
      <c r="A1602" s="23" t="s">
        <v>2808</v>
      </c>
      <c r="B1602" s="23" t="s">
        <v>2809</v>
      </c>
      <c r="C1602" s="24">
        <v>54443.519999999997</v>
      </c>
      <c r="D1602" s="24">
        <v>55205.64</v>
      </c>
      <c r="CA1602" s="3"/>
      <c r="DS1602" s="3"/>
      <c r="DT1602" s="3"/>
      <c r="DX1602" s="3"/>
    </row>
    <row r="1603" spans="1:128" ht="39.950000000000003" customHeight="1" x14ac:dyDescent="0.2">
      <c r="A1603" s="23" t="s">
        <v>2810</v>
      </c>
      <c r="B1603" s="23" t="s">
        <v>2811</v>
      </c>
      <c r="C1603" s="24">
        <v>54443.519999999997</v>
      </c>
      <c r="D1603" s="24">
        <v>55205.64</v>
      </c>
      <c r="CA1603" s="3"/>
      <c r="DS1603" s="3"/>
      <c r="DT1603" s="3"/>
      <c r="DX1603" s="3"/>
    </row>
    <row r="1604" spans="1:128" ht="39.950000000000003" customHeight="1" x14ac:dyDescent="0.2">
      <c r="A1604" s="23" t="s">
        <v>2812</v>
      </c>
      <c r="B1604" s="23" t="s">
        <v>2813</v>
      </c>
      <c r="C1604" s="24">
        <v>54443.519999999997</v>
      </c>
      <c r="D1604" s="24">
        <v>55205.64</v>
      </c>
      <c r="CA1604" s="3"/>
      <c r="DS1604" s="3"/>
      <c r="DT1604" s="3"/>
      <c r="DX1604" s="3"/>
    </row>
    <row r="1605" spans="1:128" ht="39.950000000000003" customHeight="1" x14ac:dyDescent="0.2">
      <c r="A1605" s="23" t="s">
        <v>2814</v>
      </c>
      <c r="B1605" s="23" t="s">
        <v>2815</v>
      </c>
      <c r="C1605" s="24">
        <v>54443.519999999997</v>
      </c>
      <c r="D1605" s="24">
        <v>55205.64</v>
      </c>
      <c r="CA1605" s="3"/>
      <c r="DS1605" s="3"/>
      <c r="DT1605" s="3"/>
      <c r="DX1605" s="3"/>
    </row>
    <row r="1606" spans="1:128" ht="39.950000000000003" customHeight="1" x14ac:dyDescent="0.2">
      <c r="A1606" s="23" t="s">
        <v>2816</v>
      </c>
      <c r="B1606" s="23" t="s">
        <v>2817</v>
      </c>
      <c r="C1606" s="24">
        <v>54443.519999999997</v>
      </c>
      <c r="D1606" s="24">
        <v>55205.64</v>
      </c>
      <c r="CA1606" s="3"/>
      <c r="DS1606" s="3"/>
      <c r="DT1606" s="3"/>
      <c r="DX1606" s="3"/>
    </row>
    <row r="1607" spans="1:128" ht="39.950000000000003" customHeight="1" x14ac:dyDescent="0.2">
      <c r="A1607" s="23" t="s">
        <v>2818</v>
      </c>
      <c r="B1607" s="23" t="s">
        <v>2819</v>
      </c>
      <c r="C1607" s="24">
        <v>54443.519999999997</v>
      </c>
      <c r="D1607" s="24">
        <v>55205.64</v>
      </c>
      <c r="CA1607" s="3"/>
      <c r="DS1607" s="3"/>
      <c r="DT1607" s="3"/>
      <c r="DX1607" s="3"/>
    </row>
    <row r="1608" spans="1:128" ht="39.950000000000003" customHeight="1" x14ac:dyDescent="0.2">
      <c r="A1608" s="23" t="s">
        <v>2820</v>
      </c>
      <c r="B1608" s="23" t="s">
        <v>2821</v>
      </c>
      <c r="C1608" s="24">
        <v>54443.519999999997</v>
      </c>
      <c r="D1608" s="24">
        <v>55205.64</v>
      </c>
      <c r="CA1608" s="3"/>
      <c r="DS1608" s="3"/>
      <c r="DT1608" s="3"/>
      <c r="DX1608" s="3"/>
    </row>
    <row r="1609" spans="1:128" ht="39.950000000000003" customHeight="1" x14ac:dyDescent="0.2">
      <c r="A1609" s="23" t="s">
        <v>2822</v>
      </c>
      <c r="B1609" s="23" t="s">
        <v>2823</v>
      </c>
      <c r="C1609" s="24">
        <v>54443.519999999997</v>
      </c>
      <c r="D1609" s="24">
        <v>55205.64</v>
      </c>
      <c r="CA1609" s="3"/>
      <c r="DS1609" s="3"/>
      <c r="DT1609" s="3"/>
      <c r="DX1609" s="3"/>
    </row>
    <row r="1610" spans="1:128" ht="39.950000000000003" customHeight="1" x14ac:dyDescent="0.2">
      <c r="A1610" s="23" t="s">
        <v>2824</v>
      </c>
      <c r="B1610" s="23" t="s">
        <v>1732</v>
      </c>
      <c r="C1610" s="24">
        <v>54443.519999999997</v>
      </c>
      <c r="D1610" s="24">
        <v>55205.64</v>
      </c>
      <c r="CA1610" s="3"/>
      <c r="DS1610" s="3"/>
      <c r="DT1610" s="3"/>
      <c r="DX1610" s="3"/>
    </row>
    <row r="1611" spans="1:128" ht="39.950000000000003" customHeight="1" x14ac:dyDescent="0.2">
      <c r="A1611" s="23" t="s">
        <v>2825</v>
      </c>
      <c r="B1611" s="23" t="s">
        <v>2826</v>
      </c>
      <c r="C1611" s="24">
        <v>54443.519999999997</v>
      </c>
      <c r="D1611" s="24">
        <v>55205.64</v>
      </c>
      <c r="CA1611" s="3"/>
      <c r="DS1611" s="3"/>
      <c r="DT1611" s="3"/>
      <c r="DX1611" s="3"/>
    </row>
    <row r="1612" spans="1:128" ht="39.950000000000003" customHeight="1" x14ac:dyDescent="0.2">
      <c r="A1612" s="23" t="s">
        <v>2827</v>
      </c>
      <c r="B1612" s="23" t="s">
        <v>2828</v>
      </c>
      <c r="C1612" s="24">
        <v>54443.519999999997</v>
      </c>
      <c r="D1612" s="24">
        <v>55205.64</v>
      </c>
      <c r="CA1612" s="3"/>
      <c r="DS1612" s="3"/>
      <c r="DT1612" s="3"/>
      <c r="DX1612" s="3"/>
    </row>
    <row r="1613" spans="1:128" ht="39.950000000000003" customHeight="1" x14ac:dyDescent="0.2">
      <c r="A1613" s="23" t="s">
        <v>2829</v>
      </c>
      <c r="B1613" s="23" t="s">
        <v>2830</v>
      </c>
      <c r="C1613" s="24">
        <v>54443.519999999997</v>
      </c>
      <c r="D1613" s="24">
        <v>55205.64</v>
      </c>
      <c r="CA1613" s="3"/>
      <c r="DS1613" s="3"/>
      <c r="DT1613" s="3"/>
      <c r="DX1613" s="3"/>
    </row>
    <row r="1614" spans="1:128" ht="39.950000000000003" customHeight="1" x14ac:dyDescent="0.2">
      <c r="A1614" s="23" t="s">
        <v>2831</v>
      </c>
      <c r="B1614" s="23" t="s">
        <v>2832</v>
      </c>
      <c r="C1614" s="24">
        <v>54443.519999999997</v>
      </c>
      <c r="D1614" s="24">
        <v>55205.64</v>
      </c>
      <c r="CA1614" s="3"/>
      <c r="DS1614" s="3"/>
      <c r="DT1614" s="3"/>
      <c r="DX1614" s="3"/>
    </row>
    <row r="1615" spans="1:128" ht="39.950000000000003" customHeight="1" x14ac:dyDescent="0.2">
      <c r="A1615" s="23" t="s">
        <v>1500</v>
      </c>
      <c r="B1615" s="23" t="s">
        <v>2833</v>
      </c>
      <c r="C1615" s="24">
        <v>54443.519999999997</v>
      </c>
      <c r="D1615" s="24">
        <v>55205.64</v>
      </c>
      <c r="CA1615" s="3"/>
      <c r="DS1615" s="3"/>
      <c r="DT1615" s="3"/>
      <c r="DX1615" s="3"/>
    </row>
    <row r="1616" spans="1:128" ht="39.950000000000003" customHeight="1" x14ac:dyDescent="0.2">
      <c r="A1616" s="23" t="s">
        <v>2834</v>
      </c>
      <c r="B1616" s="23" t="s">
        <v>2835</v>
      </c>
      <c r="C1616" s="24">
        <v>54443.519999999997</v>
      </c>
      <c r="D1616" s="24">
        <v>55205.64</v>
      </c>
      <c r="CA1616" s="3"/>
      <c r="DS1616" s="3"/>
      <c r="DT1616" s="3"/>
      <c r="DX1616" s="3"/>
    </row>
    <row r="1617" spans="1:128" ht="39.950000000000003" customHeight="1" x14ac:dyDescent="0.2">
      <c r="A1617" s="23" t="s">
        <v>2836</v>
      </c>
      <c r="B1617" s="23" t="s">
        <v>2837</v>
      </c>
      <c r="C1617" s="24">
        <v>54443.519999999997</v>
      </c>
      <c r="D1617" s="24">
        <v>55205.64</v>
      </c>
      <c r="CA1617" s="3"/>
      <c r="DS1617" s="3"/>
      <c r="DT1617" s="3"/>
      <c r="DX1617" s="3"/>
    </row>
    <row r="1618" spans="1:128" ht="39.950000000000003" customHeight="1" x14ac:dyDescent="0.2">
      <c r="A1618" s="23" t="s">
        <v>2838</v>
      </c>
      <c r="B1618" s="23" t="s">
        <v>2839</v>
      </c>
      <c r="C1618" s="24">
        <v>54443.519999999997</v>
      </c>
      <c r="D1618" s="24">
        <v>55205.64</v>
      </c>
      <c r="CA1618" s="3"/>
      <c r="DS1618" s="3"/>
      <c r="DT1618" s="3"/>
      <c r="DX1618" s="3"/>
    </row>
    <row r="1619" spans="1:128" ht="39.950000000000003" customHeight="1" x14ac:dyDescent="0.2">
      <c r="A1619" s="23" t="s">
        <v>2840</v>
      </c>
      <c r="B1619" s="23" t="s">
        <v>2841</v>
      </c>
      <c r="C1619" s="24">
        <v>54443.519999999997</v>
      </c>
      <c r="D1619" s="24">
        <v>55205.64</v>
      </c>
      <c r="CA1619" s="3"/>
      <c r="DS1619" s="3"/>
      <c r="DT1619" s="3"/>
      <c r="DX1619" s="3"/>
    </row>
    <row r="1620" spans="1:128" ht="39.950000000000003" customHeight="1" x14ac:dyDescent="0.2">
      <c r="A1620" s="23" t="s">
        <v>2842</v>
      </c>
      <c r="B1620" s="23" t="s">
        <v>2843</v>
      </c>
      <c r="C1620" s="24">
        <v>54443.519999999997</v>
      </c>
      <c r="D1620" s="24">
        <v>55205.64</v>
      </c>
      <c r="CA1620" s="3"/>
      <c r="DS1620" s="3"/>
      <c r="DT1620" s="3"/>
      <c r="DX1620" s="3"/>
    </row>
    <row r="1621" spans="1:128" ht="39.950000000000003" customHeight="1" x14ac:dyDescent="0.2">
      <c r="A1621" s="23" t="s">
        <v>2844</v>
      </c>
      <c r="B1621" s="23" t="s">
        <v>44</v>
      </c>
      <c r="C1621" s="24">
        <v>54443.519999999997</v>
      </c>
      <c r="D1621" s="24">
        <v>55205.64</v>
      </c>
      <c r="CA1621" s="3"/>
      <c r="DS1621" s="3"/>
      <c r="DT1621" s="3"/>
      <c r="DX1621" s="3"/>
    </row>
    <row r="1622" spans="1:128" ht="39.950000000000003" customHeight="1" x14ac:dyDescent="0.2">
      <c r="A1622" s="23" t="s">
        <v>2845</v>
      </c>
      <c r="B1622" s="23" t="s">
        <v>2846</v>
      </c>
      <c r="C1622" s="24">
        <v>54443.519999999997</v>
      </c>
      <c r="D1622" s="24">
        <v>55205.64</v>
      </c>
      <c r="CA1622" s="3"/>
      <c r="DS1622" s="3"/>
      <c r="DT1622" s="3"/>
      <c r="DX1622" s="3"/>
    </row>
    <row r="1623" spans="1:128" ht="39.950000000000003" customHeight="1" x14ac:dyDescent="0.2">
      <c r="A1623" s="23" t="s">
        <v>2847</v>
      </c>
      <c r="B1623" s="23" t="s">
        <v>2848</v>
      </c>
      <c r="C1623" s="24">
        <v>54443.519999999997</v>
      </c>
      <c r="D1623" s="24">
        <v>55205.64</v>
      </c>
      <c r="CA1623" s="3"/>
      <c r="DS1623" s="3"/>
      <c r="DT1623" s="3"/>
      <c r="DX1623" s="3"/>
    </row>
    <row r="1624" spans="1:128" ht="39.950000000000003" customHeight="1" x14ac:dyDescent="0.2">
      <c r="A1624" s="23" t="s">
        <v>2849</v>
      </c>
      <c r="B1624" s="23" t="s">
        <v>2850</v>
      </c>
      <c r="C1624" s="24">
        <v>54443.519999999997</v>
      </c>
      <c r="D1624" s="24">
        <v>55205.64</v>
      </c>
      <c r="CA1624" s="3"/>
      <c r="DS1624" s="3"/>
      <c r="DT1624" s="3"/>
      <c r="DX1624" s="3"/>
    </row>
    <row r="1625" spans="1:128" ht="39.950000000000003" customHeight="1" x14ac:dyDescent="0.2">
      <c r="A1625" s="23" t="s">
        <v>2851</v>
      </c>
      <c r="B1625" s="23" t="s">
        <v>2852</v>
      </c>
      <c r="C1625" s="24">
        <v>54443.519999999997</v>
      </c>
      <c r="D1625" s="24">
        <v>55205.64</v>
      </c>
      <c r="CA1625" s="3"/>
      <c r="DS1625" s="3"/>
      <c r="DT1625" s="3"/>
      <c r="DX1625" s="3"/>
    </row>
    <row r="1626" spans="1:128" ht="39.950000000000003" customHeight="1" x14ac:dyDescent="0.2">
      <c r="A1626" s="23" t="s">
        <v>2853</v>
      </c>
      <c r="B1626" s="23" t="s">
        <v>2854</v>
      </c>
      <c r="C1626" s="24">
        <v>54443.519999999997</v>
      </c>
      <c r="D1626" s="24">
        <v>55205.64</v>
      </c>
      <c r="CA1626" s="3"/>
      <c r="DS1626" s="3"/>
      <c r="DT1626" s="3"/>
      <c r="DX1626" s="3"/>
    </row>
    <row r="1627" spans="1:128" ht="39.950000000000003" customHeight="1" x14ac:dyDescent="0.2">
      <c r="A1627" s="23" t="s">
        <v>2855</v>
      </c>
      <c r="B1627" s="23" t="s">
        <v>2856</v>
      </c>
      <c r="C1627" s="24">
        <v>54443.519999999997</v>
      </c>
      <c r="D1627" s="24">
        <v>55205.64</v>
      </c>
      <c r="CA1627" s="3"/>
      <c r="DS1627" s="3"/>
      <c r="DT1627" s="3"/>
      <c r="DX1627" s="3"/>
    </row>
    <row r="1628" spans="1:128" ht="39.950000000000003" customHeight="1" x14ac:dyDescent="0.2">
      <c r="A1628" s="23" t="s">
        <v>2857</v>
      </c>
      <c r="B1628" s="23" t="s">
        <v>162</v>
      </c>
      <c r="C1628" s="24">
        <v>54443.519999999997</v>
      </c>
      <c r="D1628" s="24">
        <v>55205.64</v>
      </c>
      <c r="CA1628" s="3"/>
      <c r="DS1628" s="3"/>
      <c r="DT1628" s="3"/>
      <c r="DX1628" s="3"/>
    </row>
    <row r="1629" spans="1:128" ht="39.950000000000003" customHeight="1" x14ac:dyDescent="0.2">
      <c r="A1629" s="23" t="s">
        <v>2858</v>
      </c>
      <c r="B1629" s="23" t="s">
        <v>2859</v>
      </c>
      <c r="C1629" s="24">
        <v>54443.519999999997</v>
      </c>
      <c r="D1629" s="24">
        <v>55205.64</v>
      </c>
      <c r="CA1629" s="3"/>
      <c r="DS1629" s="3"/>
      <c r="DT1629" s="3"/>
      <c r="DX1629" s="3"/>
    </row>
    <row r="1630" spans="1:128" ht="39.950000000000003" customHeight="1" x14ac:dyDescent="0.2">
      <c r="A1630" s="23" t="s">
        <v>2860</v>
      </c>
      <c r="B1630" s="23" t="s">
        <v>2861</v>
      </c>
      <c r="C1630" s="24">
        <v>54443.519999999997</v>
      </c>
      <c r="D1630" s="24">
        <v>55205.64</v>
      </c>
      <c r="CA1630" s="3"/>
      <c r="DS1630" s="3"/>
      <c r="DT1630" s="3"/>
      <c r="DX1630" s="3"/>
    </row>
    <row r="1631" spans="1:128" ht="39.950000000000003" customHeight="1" x14ac:dyDescent="0.2">
      <c r="A1631" s="23" t="s">
        <v>2862</v>
      </c>
      <c r="B1631" s="23" t="s">
        <v>2863</v>
      </c>
      <c r="C1631" s="24">
        <v>54443.519999999997</v>
      </c>
      <c r="D1631" s="24">
        <v>55205.64</v>
      </c>
      <c r="CA1631" s="3"/>
      <c r="DS1631" s="3"/>
      <c r="DT1631" s="3"/>
      <c r="DX1631" s="3"/>
    </row>
    <row r="1632" spans="1:128" ht="39.950000000000003" customHeight="1" x14ac:dyDescent="0.2">
      <c r="A1632" s="23" t="s">
        <v>2864</v>
      </c>
      <c r="B1632" s="23" t="s">
        <v>2865</v>
      </c>
      <c r="C1632" s="24">
        <v>54443.519999999997</v>
      </c>
      <c r="D1632" s="24">
        <v>55205.64</v>
      </c>
      <c r="CA1632" s="3"/>
      <c r="DS1632" s="3"/>
      <c r="DT1632" s="3"/>
      <c r="DX1632" s="3"/>
    </row>
    <row r="1633" spans="1:128" ht="39.950000000000003" customHeight="1" x14ac:dyDescent="0.2">
      <c r="A1633" s="23" t="s">
        <v>2866</v>
      </c>
      <c r="B1633" s="23" t="s">
        <v>2867</v>
      </c>
      <c r="C1633" s="24">
        <v>54443.519999999997</v>
      </c>
      <c r="D1633" s="24">
        <v>55205.64</v>
      </c>
      <c r="CA1633" s="3"/>
      <c r="DS1633" s="3"/>
      <c r="DT1633" s="3"/>
      <c r="DX1633" s="3"/>
    </row>
    <row r="1634" spans="1:128" ht="39.950000000000003" customHeight="1" x14ac:dyDescent="0.2">
      <c r="A1634" s="23" t="s">
        <v>2868</v>
      </c>
      <c r="B1634" s="23" t="s">
        <v>2869</v>
      </c>
      <c r="C1634" s="24">
        <v>54443.519999999997</v>
      </c>
      <c r="D1634" s="24">
        <v>55205.64</v>
      </c>
      <c r="CA1634" s="3"/>
      <c r="DS1634" s="3"/>
      <c r="DT1634" s="3"/>
      <c r="DX1634" s="3"/>
    </row>
    <row r="1635" spans="1:128" ht="39.950000000000003" customHeight="1" x14ac:dyDescent="0.2">
      <c r="A1635" s="23" t="s">
        <v>2870</v>
      </c>
      <c r="B1635" s="23" t="s">
        <v>2871</v>
      </c>
      <c r="C1635" s="24">
        <v>54443.519999999997</v>
      </c>
      <c r="D1635" s="24">
        <v>55205.64</v>
      </c>
      <c r="CA1635" s="3"/>
      <c r="DS1635" s="3"/>
      <c r="DT1635" s="3"/>
      <c r="DX1635" s="3"/>
    </row>
    <row r="1636" spans="1:128" ht="39.950000000000003" customHeight="1" x14ac:dyDescent="0.2">
      <c r="A1636" s="23" t="s">
        <v>2872</v>
      </c>
      <c r="B1636" s="23" t="s">
        <v>2873</v>
      </c>
      <c r="C1636" s="24">
        <v>54443.519999999997</v>
      </c>
      <c r="D1636" s="24">
        <v>55205.64</v>
      </c>
      <c r="CA1636" s="3"/>
      <c r="DS1636" s="3"/>
      <c r="DT1636" s="3"/>
      <c r="DX1636" s="3"/>
    </row>
    <row r="1637" spans="1:128" ht="39.950000000000003" customHeight="1" x14ac:dyDescent="0.2">
      <c r="A1637" s="23" t="s">
        <v>2874</v>
      </c>
      <c r="B1637" s="23" t="s">
        <v>2875</v>
      </c>
      <c r="C1637" s="24">
        <v>54443.519999999997</v>
      </c>
      <c r="D1637" s="24">
        <v>55205.64</v>
      </c>
      <c r="CA1637" s="3"/>
      <c r="DS1637" s="3"/>
      <c r="DT1637" s="3"/>
      <c r="DX1637" s="3"/>
    </row>
    <row r="1638" spans="1:128" ht="39.950000000000003" customHeight="1" x14ac:dyDescent="0.2">
      <c r="A1638" s="23" t="s">
        <v>2876</v>
      </c>
      <c r="B1638" s="23" t="s">
        <v>152</v>
      </c>
      <c r="C1638" s="24">
        <v>54443.519999999997</v>
      </c>
      <c r="D1638" s="24">
        <v>55205.64</v>
      </c>
      <c r="CA1638" s="3"/>
      <c r="DS1638" s="3"/>
      <c r="DT1638" s="3"/>
      <c r="DX1638" s="3"/>
    </row>
    <row r="1639" spans="1:128" ht="39.950000000000003" customHeight="1" x14ac:dyDescent="0.2">
      <c r="A1639" s="23" t="s">
        <v>2877</v>
      </c>
      <c r="B1639" s="23" t="s">
        <v>334</v>
      </c>
      <c r="C1639" s="24">
        <v>54443.519999999997</v>
      </c>
      <c r="D1639" s="24">
        <v>55205.64</v>
      </c>
      <c r="CA1639" s="3"/>
      <c r="DS1639" s="3"/>
      <c r="DT1639" s="3"/>
      <c r="DX1639" s="3"/>
    </row>
    <row r="1640" spans="1:128" ht="39.950000000000003" customHeight="1" x14ac:dyDescent="0.2">
      <c r="A1640" s="23" t="s">
        <v>2878</v>
      </c>
      <c r="B1640" s="23" t="s">
        <v>2879</v>
      </c>
      <c r="C1640" s="24">
        <v>54443.519999999997</v>
      </c>
      <c r="D1640" s="24">
        <v>55205.64</v>
      </c>
      <c r="CA1640" s="3"/>
      <c r="DS1640" s="3"/>
      <c r="DT1640" s="3"/>
      <c r="DX1640" s="3"/>
    </row>
    <row r="1641" spans="1:128" ht="39.950000000000003" customHeight="1" x14ac:dyDescent="0.2">
      <c r="A1641" s="23" t="s">
        <v>2880</v>
      </c>
      <c r="B1641" s="23" t="s">
        <v>2881</v>
      </c>
      <c r="C1641" s="24">
        <v>54443.519999999997</v>
      </c>
      <c r="D1641" s="24">
        <v>55205.64</v>
      </c>
      <c r="CA1641" s="3"/>
      <c r="DS1641" s="3"/>
      <c r="DT1641" s="3"/>
      <c r="DX1641" s="3"/>
    </row>
    <row r="1642" spans="1:128" ht="39.950000000000003" customHeight="1" x14ac:dyDescent="0.2">
      <c r="A1642" s="23" t="s">
        <v>2882</v>
      </c>
      <c r="B1642" s="23" t="s">
        <v>1034</v>
      </c>
      <c r="C1642" s="24">
        <v>54443.519999999997</v>
      </c>
      <c r="D1642" s="24">
        <v>55205.64</v>
      </c>
      <c r="CA1642" s="3"/>
      <c r="DS1642" s="3"/>
      <c r="DT1642" s="3"/>
      <c r="DX1642" s="3"/>
    </row>
    <row r="1643" spans="1:128" ht="39.950000000000003" customHeight="1" x14ac:dyDescent="0.2">
      <c r="A1643" s="23" t="s">
        <v>12</v>
      </c>
      <c r="B1643" s="23" t="s">
        <v>400</v>
      </c>
      <c r="C1643" s="24">
        <v>54443.519999999997</v>
      </c>
      <c r="D1643" s="24">
        <v>55205.64</v>
      </c>
      <c r="CA1643" s="3"/>
      <c r="DS1643" s="3"/>
      <c r="DT1643" s="3"/>
      <c r="DX1643" s="3"/>
    </row>
    <row r="1644" spans="1:128" ht="39.950000000000003" customHeight="1" x14ac:dyDescent="0.2">
      <c r="A1644" s="23" t="s">
        <v>416</v>
      </c>
      <c r="B1644" s="23" t="s">
        <v>2329</v>
      </c>
      <c r="C1644" s="24">
        <v>54443.519999999997</v>
      </c>
      <c r="D1644" s="24">
        <v>55205.64</v>
      </c>
      <c r="CA1644" s="3"/>
      <c r="DS1644" s="3"/>
      <c r="DT1644" s="3"/>
      <c r="DX1644" s="3"/>
    </row>
    <row r="1645" spans="1:128" ht="39.950000000000003" customHeight="1" x14ac:dyDescent="0.2">
      <c r="A1645" s="23" t="s">
        <v>2883</v>
      </c>
      <c r="B1645" s="23" t="s">
        <v>2884</v>
      </c>
      <c r="C1645" s="24">
        <v>54443.519999999997</v>
      </c>
      <c r="D1645" s="24">
        <v>55205.64</v>
      </c>
      <c r="CA1645" s="3"/>
      <c r="DS1645" s="3"/>
      <c r="DT1645" s="3"/>
      <c r="DX1645" s="3"/>
    </row>
    <row r="1646" spans="1:128" ht="39.950000000000003" customHeight="1" x14ac:dyDescent="0.2">
      <c r="A1646" s="23" t="s">
        <v>2885</v>
      </c>
      <c r="B1646" s="23" t="s">
        <v>2886</v>
      </c>
      <c r="C1646" s="24">
        <v>54443.519999999997</v>
      </c>
      <c r="D1646" s="24">
        <v>55205.64</v>
      </c>
      <c r="CA1646" s="3"/>
      <c r="DS1646" s="3"/>
      <c r="DT1646" s="3"/>
      <c r="DX1646" s="3"/>
    </row>
    <row r="1647" spans="1:128" ht="39.950000000000003" customHeight="1" x14ac:dyDescent="0.2">
      <c r="A1647" s="23" t="s">
        <v>2887</v>
      </c>
      <c r="B1647" s="23" t="s">
        <v>1732</v>
      </c>
      <c r="C1647" s="24">
        <v>54443.519999999997</v>
      </c>
      <c r="D1647" s="24">
        <v>55205.64</v>
      </c>
      <c r="CA1647" s="3"/>
      <c r="DS1647" s="3"/>
      <c r="DT1647" s="3"/>
      <c r="DX1647" s="3"/>
    </row>
    <row r="1648" spans="1:128" ht="39.950000000000003" customHeight="1" x14ac:dyDescent="0.2">
      <c r="A1648" s="23" t="s">
        <v>2888</v>
      </c>
      <c r="B1648" s="23" t="s">
        <v>2889</v>
      </c>
      <c r="C1648" s="24">
        <v>54443.519999999997</v>
      </c>
      <c r="D1648" s="24">
        <v>55205.64</v>
      </c>
      <c r="CA1648" s="3"/>
      <c r="DS1648" s="3"/>
      <c r="DT1648" s="3"/>
      <c r="DX1648" s="3"/>
    </row>
    <row r="1649" spans="1:128" ht="39.950000000000003" customHeight="1" x14ac:dyDescent="0.2">
      <c r="A1649" s="23" t="s">
        <v>2890</v>
      </c>
      <c r="B1649" s="23" t="s">
        <v>2891</v>
      </c>
      <c r="C1649" s="24">
        <v>54443.519999999997</v>
      </c>
      <c r="D1649" s="24">
        <v>55205.64</v>
      </c>
      <c r="CA1649" s="3"/>
      <c r="DS1649" s="3"/>
      <c r="DT1649" s="3"/>
      <c r="DX1649" s="3"/>
    </row>
    <row r="1650" spans="1:128" ht="39.950000000000003" customHeight="1" x14ac:dyDescent="0.2">
      <c r="A1650" s="23" t="s">
        <v>2302</v>
      </c>
      <c r="B1650" s="23" t="s">
        <v>1068</v>
      </c>
      <c r="C1650" s="24">
        <v>54443.519999999997</v>
      </c>
      <c r="D1650" s="24">
        <v>55205.64</v>
      </c>
      <c r="CA1650" s="3"/>
      <c r="DS1650" s="3"/>
      <c r="DT1650" s="3"/>
      <c r="DX1650" s="3"/>
    </row>
    <row r="1651" spans="1:128" ht="39.950000000000003" customHeight="1" x14ac:dyDescent="0.2">
      <c r="A1651" s="23" t="s">
        <v>2892</v>
      </c>
      <c r="B1651" s="23" t="s">
        <v>2893</v>
      </c>
      <c r="C1651" s="24">
        <v>54443.519999999997</v>
      </c>
      <c r="D1651" s="24">
        <v>55205.64</v>
      </c>
      <c r="CA1651" s="3"/>
      <c r="DS1651" s="3"/>
      <c r="DT1651" s="3"/>
      <c r="DX1651" s="3"/>
    </row>
    <row r="1652" spans="1:128" ht="39.950000000000003" customHeight="1" x14ac:dyDescent="0.2">
      <c r="A1652" s="23" t="s">
        <v>2894</v>
      </c>
      <c r="B1652" s="23" t="s">
        <v>321</v>
      </c>
      <c r="C1652" s="24">
        <v>54443.519999999997</v>
      </c>
      <c r="D1652" s="24">
        <v>55205.64</v>
      </c>
      <c r="CA1652" s="3"/>
      <c r="DS1652" s="3"/>
      <c r="DT1652" s="3"/>
      <c r="DX1652" s="3"/>
    </row>
    <row r="1653" spans="1:128" ht="39.950000000000003" customHeight="1" x14ac:dyDescent="0.2">
      <c r="A1653" s="23" t="s">
        <v>2895</v>
      </c>
      <c r="B1653" s="23" t="s">
        <v>2896</v>
      </c>
      <c r="C1653" s="24">
        <v>54443.519999999997</v>
      </c>
      <c r="D1653" s="24">
        <v>55205.64</v>
      </c>
      <c r="CA1653" s="3"/>
      <c r="DS1653" s="3"/>
      <c r="DT1653" s="3"/>
      <c r="DX1653" s="3"/>
    </row>
    <row r="1654" spans="1:128" ht="39.950000000000003" customHeight="1" x14ac:dyDescent="0.2">
      <c r="A1654" s="23" t="s">
        <v>2897</v>
      </c>
      <c r="B1654" s="23" t="s">
        <v>2898</v>
      </c>
      <c r="C1654" s="24">
        <v>54443.519999999997</v>
      </c>
      <c r="D1654" s="24">
        <v>55205.64</v>
      </c>
      <c r="CA1654" s="3"/>
      <c r="DS1654" s="3"/>
      <c r="DT1654" s="3"/>
      <c r="DX1654" s="3"/>
    </row>
    <row r="1655" spans="1:128" ht="39.950000000000003" customHeight="1" x14ac:dyDescent="0.2">
      <c r="A1655" s="23" t="s">
        <v>2899</v>
      </c>
      <c r="B1655" s="23" t="s">
        <v>217</v>
      </c>
      <c r="C1655" s="24">
        <v>54443.519999999997</v>
      </c>
      <c r="D1655" s="24">
        <v>55205.64</v>
      </c>
      <c r="CA1655" s="3"/>
      <c r="DS1655" s="3"/>
      <c r="DT1655" s="3"/>
      <c r="DX1655" s="3"/>
    </row>
    <row r="1656" spans="1:128" ht="39.950000000000003" customHeight="1" x14ac:dyDescent="0.2">
      <c r="A1656" s="23" t="s">
        <v>2900</v>
      </c>
      <c r="B1656" s="23" t="s">
        <v>2901</v>
      </c>
      <c r="C1656" s="24">
        <v>54443.519999999997</v>
      </c>
      <c r="D1656" s="24">
        <v>55205.64</v>
      </c>
      <c r="CA1656" s="3"/>
      <c r="DS1656" s="3"/>
      <c r="DT1656" s="3"/>
      <c r="DX1656" s="3"/>
    </row>
    <row r="1657" spans="1:128" ht="39.950000000000003" customHeight="1" x14ac:dyDescent="0.2">
      <c r="A1657" s="23" t="s">
        <v>2902</v>
      </c>
      <c r="B1657" s="23" t="s">
        <v>217</v>
      </c>
      <c r="C1657" s="24">
        <v>54443.519999999997</v>
      </c>
      <c r="D1657" s="24">
        <v>55205.64</v>
      </c>
      <c r="CA1657" s="3"/>
      <c r="DS1657" s="3"/>
      <c r="DT1657" s="3"/>
      <c r="DX1657" s="3"/>
    </row>
    <row r="1658" spans="1:128" ht="39.950000000000003" customHeight="1" x14ac:dyDescent="0.2">
      <c r="A1658" s="23" t="s">
        <v>2903</v>
      </c>
      <c r="B1658" s="23" t="s">
        <v>2904</v>
      </c>
      <c r="C1658" s="24">
        <v>54443.519999999997</v>
      </c>
      <c r="D1658" s="24">
        <v>55205.64</v>
      </c>
      <c r="CA1658" s="3"/>
      <c r="DS1658" s="3"/>
      <c r="DT1658" s="3"/>
      <c r="DX1658" s="3"/>
    </row>
    <row r="1659" spans="1:128" ht="39.950000000000003" customHeight="1" x14ac:dyDescent="0.2">
      <c r="A1659" s="23" t="s">
        <v>2905</v>
      </c>
      <c r="B1659" s="23" t="s">
        <v>321</v>
      </c>
      <c r="C1659" s="24">
        <v>54443.519999999997</v>
      </c>
      <c r="D1659" s="24">
        <v>55205.64</v>
      </c>
      <c r="CA1659" s="3"/>
      <c r="DS1659" s="3"/>
      <c r="DT1659" s="3"/>
      <c r="DX1659" s="3"/>
    </row>
    <row r="1660" spans="1:128" ht="39.950000000000003" customHeight="1" x14ac:dyDescent="0.2">
      <c r="A1660" s="23" t="s">
        <v>2906</v>
      </c>
      <c r="B1660" s="23" t="s">
        <v>2907</v>
      </c>
      <c r="C1660" s="24">
        <v>54443.519999999997</v>
      </c>
      <c r="D1660" s="24">
        <v>55205.64</v>
      </c>
      <c r="CA1660" s="3"/>
      <c r="DS1660" s="3"/>
      <c r="DT1660" s="3"/>
      <c r="DX1660" s="3"/>
    </row>
    <row r="1661" spans="1:128" ht="39.950000000000003" customHeight="1" x14ac:dyDescent="0.2">
      <c r="A1661" s="23" t="s">
        <v>2908</v>
      </c>
      <c r="B1661" s="23" t="s">
        <v>2909</v>
      </c>
      <c r="C1661" s="24">
        <v>54443.519999999997</v>
      </c>
      <c r="D1661" s="24">
        <v>55205.64</v>
      </c>
      <c r="CA1661" s="3"/>
      <c r="DS1661" s="3"/>
      <c r="DT1661" s="3"/>
      <c r="DX1661" s="3"/>
    </row>
    <row r="1662" spans="1:128" ht="39.950000000000003" customHeight="1" x14ac:dyDescent="0.2">
      <c r="A1662" s="23" t="s">
        <v>2910</v>
      </c>
      <c r="B1662" s="23" t="s">
        <v>2627</v>
      </c>
      <c r="C1662" s="24">
        <v>54443.519999999997</v>
      </c>
      <c r="D1662" s="24">
        <v>55205.64</v>
      </c>
      <c r="CA1662" s="3"/>
      <c r="DS1662" s="3"/>
      <c r="DT1662" s="3"/>
      <c r="DX1662" s="3"/>
    </row>
    <row r="1663" spans="1:128" ht="39.950000000000003" customHeight="1" x14ac:dyDescent="0.2">
      <c r="A1663" s="23" t="s">
        <v>1035</v>
      </c>
      <c r="B1663" s="23" t="s">
        <v>2911</v>
      </c>
      <c r="C1663" s="24">
        <v>54443.519999999997</v>
      </c>
      <c r="D1663" s="24">
        <v>55205.64</v>
      </c>
      <c r="CA1663" s="3"/>
      <c r="DS1663" s="3"/>
      <c r="DT1663" s="3"/>
      <c r="DX1663" s="3"/>
    </row>
    <row r="1664" spans="1:128" ht="39.950000000000003" customHeight="1" x14ac:dyDescent="0.2">
      <c r="A1664" s="23" t="s">
        <v>2912</v>
      </c>
      <c r="B1664" s="23" t="s">
        <v>2913</v>
      </c>
      <c r="C1664" s="24">
        <v>54443.519999999997</v>
      </c>
      <c r="D1664" s="24">
        <v>55205.64</v>
      </c>
      <c r="CA1664" s="3"/>
      <c r="DS1664" s="3"/>
      <c r="DT1664" s="3"/>
      <c r="DX1664" s="3"/>
    </row>
    <row r="1665" spans="1:128" ht="39.950000000000003" customHeight="1" x14ac:dyDescent="0.2">
      <c r="A1665" s="23" t="s">
        <v>2914</v>
      </c>
      <c r="B1665" s="23" t="s">
        <v>2915</v>
      </c>
      <c r="C1665" s="24">
        <v>54443.519999999997</v>
      </c>
      <c r="D1665" s="24">
        <v>55205.64</v>
      </c>
      <c r="CA1665" s="3"/>
      <c r="DS1665" s="3"/>
      <c r="DT1665" s="3"/>
      <c r="DX1665" s="3"/>
    </row>
    <row r="1666" spans="1:128" ht="39.950000000000003" customHeight="1" x14ac:dyDescent="0.2">
      <c r="A1666" s="23" t="s">
        <v>2916</v>
      </c>
      <c r="B1666" s="23" t="s">
        <v>2917</v>
      </c>
      <c r="C1666" s="24">
        <v>54443.519999999997</v>
      </c>
      <c r="D1666" s="24">
        <v>55205.64</v>
      </c>
      <c r="CA1666" s="3"/>
      <c r="DS1666" s="3"/>
      <c r="DT1666" s="3"/>
      <c r="DX1666" s="3"/>
    </row>
    <row r="1667" spans="1:128" ht="39.950000000000003" customHeight="1" x14ac:dyDescent="0.2">
      <c r="A1667" s="23" t="s">
        <v>2918</v>
      </c>
      <c r="B1667" s="23" t="s">
        <v>2919</v>
      </c>
      <c r="C1667" s="24">
        <v>54443.519999999997</v>
      </c>
      <c r="D1667" s="24">
        <v>55205.64</v>
      </c>
      <c r="CA1667" s="3"/>
      <c r="DS1667" s="3"/>
      <c r="DT1667" s="3"/>
      <c r="DX1667" s="3"/>
    </row>
    <row r="1668" spans="1:128" ht="39.950000000000003" customHeight="1" x14ac:dyDescent="0.2">
      <c r="A1668" s="23" t="s">
        <v>2756</v>
      </c>
      <c r="B1668" s="23" t="s">
        <v>1068</v>
      </c>
      <c r="C1668" s="24">
        <v>54443.519999999997</v>
      </c>
      <c r="D1668" s="24">
        <v>55205.64</v>
      </c>
      <c r="CA1668" s="3"/>
      <c r="DS1668" s="3"/>
      <c r="DT1668" s="3"/>
      <c r="DX1668" s="3"/>
    </row>
    <row r="1669" spans="1:128" ht="39.950000000000003" customHeight="1" x14ac:dyDescent="0.2">
      <c r="A1669" s="23" t="s">
        <v>2920</v>
      </c>
      <c r="B1669" s="23" t="s">
        <v>2921</v>
      </c>
      <c r="C1669" s="24">
        <v>54443.519999999997</v>
      </c>
      <c r="D1669" s="24">
        <v>55205.64</v>
      </c>
      <c r="CA1669" s="3"/>
      <c r="DS1669" s="3"/>
      <c r="DT1669" s="3"/>
      <c r="DX1669" s="3"/>
    </row>
    <row r="1670" spans="1:128" ht="39.950000000000003" customHeight="1" x14ac:dyDescent="0.2">
      <c r="A1670" s="23" t="s">
        <v>2922</v>
      </c>
      <c r="B1670" s="23" t="s">
        <v>400</v>
      </c>
      <c r="C1670" s="24">
        <v>54443.519999999997</v>
      </c>
      <c r="D1670" s="24">
        <v>55205.64</v>
      </c>
      <c r="CA1670" s="3"/>
      <c r="DS1670" s="3"/>
      <c r="DT1670" s="3"/>
      <c r="DX1670" s="3"/>
    </row>
    <row r="1671" spans="1:128" ht="39.950000000000003" customHeight="1" x14ac:dyDescent="0.2">
      <c r="A1671" s="23" t="s">
        <v>2923</v>
      </c>
      <c r="B1671" s="23" t="s">
        <v>1009</v>
      </c>
      <c r="C1671" s="24">
        <v>46125.760000000002</v>
      </c>
      <c r="D1671" s="24">
        <v>55205.64</v>
      </c>
      <c r="CA1671" s="3"/>
      <c r="DS1671" s="3"/>
      <c r="DT1671" s="3"/>
      <c r="DX1671" s="3"/>
    </row>
    <row r="1672" spans="1:128" ht="39.950000000000003" customHeight="1" x14ac:dyDescent="0.2">
      <c r="A1672" s="23" t="s">
        <v>2924</v>
      </c>
      <c r="B1672" s="23" t="s">
        <v>2925</v>
      </c>
      <c r="C1672" s="24">
        <v>42344.959999999999</v>
      </c>
      <c r="D1672" s="24">
        <v>55205.64</v>
      </c>
      <c r="CA1672" s="3"/>
      <c r="DS1672" s="3"/>
      <c r="DT1672" s="3"/>
      <c r="DX1672" s="3"/>
    </row>
    <row r="1673" spans="1:128" ht="39.950000000000003" customHeight="1" x14ac:dyDescent="0.2">
      <c r="A1673" s="23" t="s">
        <v>2926</v>
      </c>
      <c r="B1673" s="23" t="s">
        <v>321</v>
      </c>
      <c r="C1673" s="24">
        <v>41195.596799999999</v>
      </c>
      <c r="D1673" s="24">
        <v>55205.64</v>
      </c>
      <c r="CA1673" s="3"/>
      <c r="DS1673" s="3"/>
      <c r="DT1673" s="3"/>
      <c r="DX1673" s="3"/>
    </row>
    <row r="1674" spans="1:128" ht="39.950000000000003" customHeight="1" x14ac:dyDescent="0.2">
      <c r="A1674" s="23" t="s">
        <v>2927</v>
      </c>
      <c r="B1674" s="23" t="s">
        <v>1085</v>
      </c>
      <c r="C1674" s="24">
        <v>38322.188800000004</v>
      </c>
      <c r="D1674" s="24">
        <v>55205.64</v>
      </c>
      <c r="CA1674" s="3"/>
      <c r="DS1674" s="3"/>
      <c r="DT1674" s="3"/>
      <c r="DX1674" s="3"/>
    </row>
    <row r="1675" spans="1:128" ht="39.950000000000003" customHeight="1" x14ac:dyDescent="0.2">
      <c r="A1675" s="23" t="s">
        <v>894</v>
      </c>
      <c r="B1675" s="23" t="s">
        <v>2928</v>
      </c>
      <c r="C1675" s="24">
        <v>27372.991999999998</v>
      </c>
      <c r="D1675" s="24">
        <v>55205.64</v>
      </c>
      <c r="CA1675" s="3"/>
      <c r="DS1675" s="3"/>
      <c r="DT1675" s="3"/>
      <c r="DX1675" s="3"/>
    </row>
    <row r="1676" spans="1:128" ht="39.950000000000003" customHeight="1" x14ac:dyDescent="0.2">
      <c r="A1676" s="23" t="s">
        <v>2929</v>
      </c>
      <c r="B1676" s="23" t="s">
        <v>2930</v>
      </c>
      <c r="C1676" s="24">
        <v>0</v>
      </c>
      <c r="D1676" s="24">
        <v>55205.64</v>
      </c>
      <c r="CA1676" s="3"/>
      <c r="DS1676" s="3"/>
      <c r="DT1676" s="3"/>
      <c r="DX1676" s="3"/>
    </row>
    <row r="1677" spans="1:128" ht="39.950000000000003" customHeight="1" x14ac:dyDescent="0.2">
      <c r="A1677" s="23" t="s">
        <v>1143</v>
      </c>
      <c r="B1677" s="23" t="s">
        <v>417</v>
      </c>
      <c r="C1677" s="24">
        <v>0</v>
      </c>
      <c r="D1677" s="24">
        <v>55205.64</v>
      </c>
      <c r="CA1677" s="3"/>
      <c r="DS1677" s="3"/>
      <c r="DT1677" s="3"/>
      <c r="DX1677" s="3"/>
    </row>
    <row r="1678" spans="1:128" ht="39.950000000000003" customHeight="1" x14ac:dyDescent="0.2">
      <c r="A1678" s="23" t="s">
        <v>2255</v>
      </c>
      <c r="B1678" s="23" t="s">
        <v>1862</v>
      </c>
      <c r="C1678" s="24">
        <v>60492.800000000003</v>
      </c>
      <c r="D1678" s="24">
        <v>55144.3004</v>
      </c>
      <c r="CA1678" s="3"/>
      <c r="DS1678" s="3"/>
      <c r="DT1678" s="3"/>
      <c r="DX1678" s="3"/>
    </row>
    <row r="1679" spans="1:128" ht="39.950000000000003" customHeight="1" x14ac:dyDescent="0.2">
      <c r="A1679" s="23" t="s">
        <v>2931</v>
      </c>
      <c r="B1679" s="23" t="s">
        <v>2932</v>
      </c>
      <c r="C1679" s="24">
        <v>55411.404799999997</v>
      </c>
      <c r="D1679" s="24">
        <v>54162.866800000003</v>
      </c>
      <c r="CA1679" s="3"/>
      <c r="DS1679" s="3"/>
      <c r="DT1679" s="3"/>
      <c r="DX1679" s="3"/>
    </row>
    <row r="1680" spans="1:128" ht="39.950000000000003" customHeight="1" x14ac:dyDescent="0.2">
      <c r="A1680" s="23" t="s">
        <v>2933</v>
      </c>
      <c r="B1680" s="23" t="s">
        <v>321</v>
      </c>
      <c r="C1680" s="24">
        <v>17966.3616</v>
      </c>
      <c r="D1680" s="24">
        <v>53733.489600000001</v>
      </c>
      <c r="CA1680" s="3"/>
      <c r="DS1680" s="3"/>
      <c r="DT1680" s="3"/>
      <c r="DX1680" s="3"/>
    </row>
    <row r="1681" spans="1:128" ht="39.950000000000003" customHeight="1" x14ac:dyDescent="0.2">
      <c r="A1681" s="23" t="s">
        <v>2934</v>
      </c>
      <c r="B1681" s="23" t="s">
        <v>2935</v>
      </c>
      <c r="C1681" s="24">
        <v>105862.39999999999</v>
      </c>
      <c r="D1681" s="24">
        <v>53242.772799999999</v>
      </c>
      <c r="CA1681" s="3"/>
      <c r="DS1681" s="3"/>
      <c r="DT1681" s="3"/>
      <c r="DX1681" s="3"/>
    </row>
    <row r="1682" spans="1:128" ht="39.950000000000003" customHeight="1" x14ac:dyDescent="0.2">
      <c r="A1682" s="23" t="s">
        <v>2936</v>
      </c>
      <c r="B1682" s="23" t="s">
        <v>917</v>
      </c>
      <c r="C1682" s="24">
        <v>63517.440000000002</v>
      </c>
      <c r="D1682" s="24">
        <v>53181.433199999999</v>
      </c>
      <c r="CA1682" s="3"/>
      <c r="DS1682" s="3"/>
      <c r="DT1682" s="3"/>
      <c r="DX1682" s="3"/>
    </row>
    <row r="1683" spans="1:128" ht="39.950000000000003" customHeight="1" x14ac:dyDescent="0.2">
      <c r="A1683" s="23" t="s">
        <v>316</v>
      </c>
      <c r="B1683" s="23" t="s">
        <v>2937</v>
      </c>
      <c r="C1683" s="24">
        <v>0</v>
      </c>
      <c r="D1683" s="24">
        <v>52568.037199999999</v>
      </c>
      <c r="CA1683" s="3"/>
      <c r="DS1683" s="3"/>
      <c r="DT1683" s="3"/>
      <c r="DX1683" s="3"/>
    </row>
    <row r="1684" spans="1:128" ht="39.950000000000003" customHeight="1" x14ac:dyDescent="0.2">
      <c r="A1684" s="25" t="s">
        <v>2938</v>
      </c>
      <c r="B1684" s="25" t="s">
        <v>2939</v>
      </c>
      <c r="C1684" s="26">
        <v>51418.879999999997</v>
      </c>
      <c r="D1684" s="26">
        <v>52138.66</v>
      </c>
      <c r="CA1684" s="3"/>
      <c r="DS1684" s="3"/>
      <c r="DT1684" s="3"/>
      <c r="DX1684" s="3"/>
    </row>
    <row r="1685" spans="1:128" ht="39.950000000000003" customHeight="1" x14ac:dyDescent="0.2">
      <c r="A1685" s="23" t="s">
        <v>2940</v>
      </c>
      <c r="B1685" s="23" t="s">
        <v>2941</v>
      </c>
      <c r="C1685" s="24">
        <v>51418.879999999997</v>
      </c>
      <c r="D1685" s="24">
        <v>52138.66</v>
      </c>
      <c r="CA1685" s="3"/>
      <c r="DS1685" s="3"/>
      <c r="DT1685" s="3"/>
      <c r="DX1685" s="3"/>
    </row>
    <row r="1686" spans="1:128" ht="39.950000000000003" customHeight="1" x14ac:dyDescent="0.2">
      <c r="A1686" s="23" t="s">
        <v>2942</v>
      </c>
      <c r="B1686" s="23" t="s">
        <v>2943</v>
      </c>
      <c r="C1686" s="24">
        <v>51418.879999999997</v>
      </c>
      <c r="D1686" s="24">
        <v>52138.66</v>
      </c>
      <c r="CA1686" s="3"/>
      <c r="DS1686" s="3"/>
      <c r="DT1686" s="3"/>
      <c r="DX1686" s="3"/>
    </row>
    <row r="1687" spans="1:128" ht="39.950000000000003" customHeight="1" x14ac:dyDescent="0.2">
      <c r="A1687" s="23" t="s">
        <v>1672</v>
      </c>
      <c r="B1687" s="23" t="s">
        <v>1821</v>
      </c>
      <c r="C1687" s="24">
        <v>51418.879999999997</v>
      </c>
      <c r="D1687" s="24">
        <v>52138.66</v>
      </c>
      <c r="CA1687" s="3"/>
      <c r="DS1687" s="3"/>
      <c r="DT1687" s="3"/>
      <c r="DX1687" s="3"/>
    </row>
    <row r="1688" spans="1:128" ht="39.950000000000003" customHeight="1" x14ac:dyDescent="0.2">
      <c r="A1688" s="23" t="s">
        <v>2944</v>
      </c>
      <c r="B1688" s="23" t="s">
        <v>2945</v>
      </c>
      <c r="C1688" s="24">
        <v>51418.879999999997</v>
      </c>
      <c r="D1688" s="24">
        <v>52138.66</v>
      </c>
      <c r="CA1688" s="3"/>
      <c r="DS1688" s="3"/>
      <c r="DT1688" s="3"/>
      <c r="DX1688" s="3"/>
    </row>
    <row r="1689" spans="1:128" ht="39.950000000000003" customHeight="1" x14ac:dyDescent="0.2">
      <c r="A1689" s="23" t="s">
        <v>2946</v>
      </c>
      <c r="B1689" s="23" t="s">
        <v>2947</v>
      </c>
      <c r="C1689" s="24">
        <v>51418.879999999997</v>
      </c>
      <c r="D1689" s="24">
        <v>52138.66</v>
      </c>
      <c r="CA1689" s="3"/>
      <c r="DS1689" s="3"/>
      <c r="DT1689" s="3"/>
      <c r="DX1689" s="3"/>
    </row>
    <row r="1690" spans="1:128" ht="39.950000000000003" customHeight="1" x14ac:dyDescent="0.2">
      <c r="A1690" s="23" t="s">
        <v>2948</v>
      </c>
      <c r="B1690" s="23" t="s">
        <v>2949</v>
      </c>
      <c r="C1690" s="24">
        <v>51418.879999999997</v>
      </c>
      <c r="D1690" s="24">
        <v>52138.66</v>
      </c>
      <c r="CA1690" s="3"/>
      <c r="DS1690" s="3"/>
      <c r="DT1690" s="3"/>
      <c r="DX1690" s="3"/>
    </row>
    <row r="1691" spans="1:128" ht="39.950000000000003" customHeight="1" x14ac:dyDescent="0.2">
      <c r="A1691" s="23" t="s">
        <v>2950</v>
      </c>
      <c r="B1691" s="23" t="s">
        <v>2951</v>
      </c>
      <c r="C1691" s="24">
        <v>51418.879999999997</v>
      </c>
      <c r="D1691" s="24">
        <v>52138.66</v>
      </c>
      <c r="CA1691" s="3"/>
      <c r="DS1691" s="3"/>
      <c r="DT1691" s="3"/>
      <c r="DX1691" s="3"/>
    </row>
    <row r="1692" spans="1:128" ht="39.950000000000003" customHeight="1" x14ac:dyDescent="0.2">
      <c r="A1692" s="23" t="s">
        <v>2952</v>
      </c>
      <c r="B1692" s="23" t="s">
        <v>2953</v>
      </c>
      <c r="C1692" s="24">
        <v>51418.879999999997</v>
      </c>
      <c r="D1692" s="24">
        <v>52138.66</v>
      </c>
      <c r="CA1692" s="3"/>
      <c r="DS1692" s="3"/>
      <c r="DT1692" s="3"/>
      <c r="DX1692" s="3"/>
    </row>
    <row r="1693" spans="1:128" ht="39.950000000000003" customHeight="1" x14ac:dyDescent="0.2">
      <c r="A1693" s="23" t="s">
        <v>2954</v>
      </c>
      <c r="B1693" s="23" t="s">
        <v>2955</v>
      </c>
      <c r="C1693" s="24">
        <v>51418.879999999997</v>
      </c>
      <c r="D1693" s="24">
        <v>52138.66</v>
      </c>
      <c r="CA1693" s="3"/>
      <c r="DS1693" s="3"/>
      <c r="DT1693" s="3"/>
      <c r="DX1693" s="3"/>
    </row>
    <row r="1694" spans="1:128" ht="39.950000000000003" customHeight="1" x14ac:dyDescent="0.2">
      <c r="A1694" s="23" t="s">
        <v>2956</v>
      </c>
      <c r="B1694" s="23" t="s">
        <v>2957</v>
      </c>
      <c r="C1694" s="24">
        <v>51418.879999999997</v>
      </c>
      <c r="D1694" s="24">
        <v>52138.66</v>
      </c>
      <c r="CA1694" s="3"/>
      <c r="DS1694" s="3"/>
      <c r="DT1694" s="3"/>
      <c r="DX1694" s="3"/>
    </row>
    <row r="1695" spans="1:128" ht="39.950000000000003" customHeight="1" x14ac:dyDescent="0.2">
      <c r="A1695" s="23" t="s">
        <v>2958</v>
      </c>
      <c r="B1695" s="23" t="s">
        <v>2959</v>
      </c>
      <c r="C1695" s="24">
        <v>51418.879999999997</v>
      </c>
      <c r="D1695" s="24">
        <v>52138.66</v>
      </c>
      <c r="CA1695" s="3"/>
      <c r="DS1695" s="3"/>
      <c r="DT1695" s="3"/>
      <c r="DX1695" s="3"/>
    </row>
    <row r="1696" spans="1:128" ht="39.950000000000003" customHeight="1" x14ac:dyDescent="0.2">
      <c r="A1696" s="23" t="s">
        <v>2960</v>
      </c>
      <c r="B1696" s="23" t="s">
        <v>2961</v>
      </c>
      <c r="C1696" s="24">
        <v>51418.879999999997</v>
      </c>
      <c r="D1696" s="24">
        <v>52138.66</v>
      </c>
      <c r="CA1696" s="3"/>
      <c r="DS1696" s="3"/>
      <c r="DT1696" s="3"/>
      <c r="DX1696" s="3"/>
    </row>
    <row r="1697" spans="1:128" ht="39.950000000000003" customHeight="1" x14ac:dyDescent="0.2">
      <c r="A1697" s="23" t="s">
        <v>2962</v>
      </c>
      <c r="B1697" s="23" t="s">
        <v>2963</v>
      </c>
      <c r="C1697" s="24">
        <v>51418.879999999997</v>
      </c>
      <c r="D1697" s="24">
        <v>52138.66</v>
      </c>
      <c r="CA1697" s="3"/>
      <c r="DS1697" s="3"/>
      <c r="DT1697" s="3"/>
      <c r="DX1697" s="3"/>
    </row>
    <row r="1698" spans="1:128" ht="39.950000000000003" customHeight="1" x14ac:dyDescent="0.2">
      <c r="A1698" s="23" t="s">
        <v>2964</v>
      </c>
      <c r="B1698" s="23" t="s">
        <v>2965</v>
      </c>
      <c r="C1698" s="24">
        <v>51418.879999999997</v>
      </c>
      <c r="D1698" s="24">
        <v>52138.66</v>
      </c>
      <c r="CA1698" s="3"/>
      <c r="DS1698" s="3"/>
      <c r="DT1698" s="3"/>
      <c r="DX1698" s="3"/>
    </row>
    <row r="1699" spans="1:128" ht="39.950000000000003" customHeight="1" x14ac:dyDescent="0.2">
      <c r="A1699" s="23" t="s">
        <v>2966</v>
      </c>
      <c r="B1699" s="23" t="s">
        <v>2967</v>
      </c>
      <c r="C1699" s="24">
        <v>51418.879999999997</v>
      </c>
      <c r="D1699" s="24">
        <v>52138.66</v>
      </c>
      <c r="CA1699" s="3"/>
      <c r="DS1699" s="3"/>
      <c r="DT1699" s="3"/>
      <c r="DX1699" s="3"/>
    </row>
    <row r="1700" spans="1:128" ht="39.950000000000003" customHeight="1" x14ac:dyDescent="0.2">
      <c r="A1700" s="23" t="s">
        <v>2968</v>
      </c>
      <c r="B1700" s="23" t="s">
        <v>2969</v>
      </c>
      <c r="C1700" s="24">
        <v>51418.879999999997</v>
      </c>
      <c r="D1700" s="24">
        <v>52138.66</v>
      </c>
      <c r="CA1700" s="3"/>
      <c r="DS1700" s="3"/>
      <c r="DT1700" s="3"/>
      <c r="DX1700" s="3"/>
    </row>
    <row r="1701" spans="1:128" ht="39.950000000000003" customHeight="1" x14ac:dyDescent="0.2">
      <c r="A1701" s="23" t="s">
        <v>2970</v>
      </c>
      <c r="B1701" s="23" t="s">
        <v>2971</v>
      </c>
      <c r="C1701" s="24">
        <v>51418.879999999997</v>
      </c>
      <c r="D1701" s="24">
        <v>52138.66</v>
      </c>
      <c r="CA1701" s="3"/>
      <c r="DS1701" s="3"/>
      <c r="DT1701" s="3"/>
      <c r="DX1701" s="3"/>
    </row>
    <row r="1702" spans="1:128" ht="39.950000000000003" customHeight="1" x14ac:dyDescent="0.2">
      <c r="A1702" s="23" t="s">
        <v>2972</v>
      </c>
      <c r="B1702" s="23" t="s">
        <v>2973</v>
      </c>
      <c r="C1702" s="24">
        <v>51418.879999999997</v>
      </c>
      <c r="D1702" s="24">
        <v>52138.66</v>
      </c>
      <c r="CA1702" s="3"/>
      <c r="DS1702" s="3"/>
      <c r="DT1702" s="3"/>
      <c r="DX1702" s="3"/>
    </row>
    <row r="1703" spans="1:128" ht="39.950000000000003" customHeight="1" x14ac:dyDescent="0.2">
      <c r="A1703" s="23" t="s">
        <v>2974</v>
      </c>
      <c r="B1703" s="23" t="s">
        <v>2975</v>
      </c>
      <c r="C1703" s="24">
        <v>51418.879999999997</v>
      </c>
      <c r="D1703" s="24">
        <v>52138.66</v>
      </c>
      <c r="CA1703" s="3"/>
      <c r="DS1703" s="3"/>
      <c r="DT1703" s="3"/>
      <c r="DX1703" s="3"/>
    </row>
    <row r="1704" spans="1:128" ht="39.950000000000003" customHeight="1" x14ac:dyDescent="0.2">
      <c r="A1704" s="23" t="s">
        <v>2976</v>
      </c>
      <c r="B1704" s="23" t="s">
        <v>2977</v>
      </c>
      <c r="C1704" s="24">
        <v>51418.879999999997</v>
      </c>
      <c r="D1704" s="24">
        <v>52138.66</v>
      </c>
      <c r="CA1704" s="3"/>
      <c r="DS1704" s="3"/>
      <c r="DT1704" s="3"/>
      <c r="DX1704" s="3"/>
    </row>
    <row r="1705" spans="1:128" ht="39.950000000000003" customHeight="1" x14ac:dyDescent="0.2">
      <c r="A1705" s="23" t="s">
        <v>2978</v>
      </c>
      <c r="B1705" s="23" t="s">
        <v>2979</v>
      </c>
      <c r="C1705" s="24">
        <v>51418.879999999997</v>
      </c>
      <c r="D1705" s="24">
        <v>52138.66</v>
      </c>
      <c r="CA1705" s="3"/>
      <c r="DS1705" s="3"/>
      <c r="DT1705" s="3"/>
      <c r="DX1705" s="3"/>
    </row>
    <row r="1706" spans="1:128" ht="39.950000000000003" customHeight="1" x14ac:dyDescent="0.2">
      <c r="A1706" s="23" t="s">
        <v>2980</v>
      </c>
      <c r="B1706" s="23" t="s">
        <v>2981</v>
      </c>
      <c r="C1706" s="24">
        <v>51418.879999999997</v>
      </c>
      <c r="D1706" s="24">
        <v>52138.66</v>
      </c>
      <c r="CA1706" s="3"/>
      <c r="DS1706" s="3"/>
      <c r="DT1706" s="3"/>
      <c r="DX1706" s="3"/>
    </row>
    <row r="1707" spans="1:128" ht="39.950000000000003" customHeight="1" x14ac:dyDescent="0.2">
      <c r="A1707" s="23" t="s">
        <v>2982</v>
      </c>
      <c r="B1707" s="23" t="s">
        <v>2983</v>
      </c>
      <c r="C1707" s="24">
        <v>51418.879999999997</v>
      </c>
      <c r="D1707" s="24">
        <v>52138.66</v>
      </c>
      <c r="CA1707" s="3"/>
      <c r="DS1707" s="3"/>
      <c r="DT1707" s="3"/>
      <c r="DX1707" s="3"/>
    </row>
    <row r="1708" spans="1:128" ht="39.950000000000003" customHeight="1" x14ac:dyDescent="0.2">
      <c r="A1708" s="23" t="s">
        <v>2984</v>
      </c>
      <c r="B1708" s="23" t="s">
        <v>44</v>
      </c>
      <c r="C1708" s="24">
        <v>51418.879999999997</v>
      </c>
      <c r="D1708" s="24">
        <v>52138.66</v>
      </c>
      <c r="CA1708" s="3"/>
      <c r="DS1708" s="3"/>
      <c r="DT1708" s="3"/>
      <c r="DX1708" s="3"/>
    </row>
    <row r="1709" spans="1:128" ht="39.950000000000003" customHeight="1" x14ac:dyDescent="0.2">
      <c r="A1709" s="23" t="s">
        <v>2985</v>
      </c>
      <c r="B1709" s="23" t="s">
        <v>2986</v>
      </c>
      <c r="C1709" s="24">
        <v>51418.879999999997</v>
      </c>
      <c r="D1709" s="24">
        <v>52138.66</v>
      </c>
      <c r="CA1709" s="3"/>
      <c r="DS1709" s="3"/>
      <c r="DT1709" s="3"/>
      <c r="DX1709" s="3"/>
    </row>
    <row r="1710" spans="1:128" ht="39.950000000000003" customHeight="1" x14ac:dyDescent="0.2">
      <c r="A1710" s="23" t="s">
        <v>2987</v>
      </c>
      <c r="B1710" s="23" t="s">
        <v>2988</v>
      </c>
      <c r="C1710" s="24">
        <v>51418.879999999997</v>
      </c>
      <c r="D1710" s="24">
        <v>52138.66</v>
      </c>
      <c r="CA1710" s="3"/>
      <c r="DS1710" s="3"/>
      <c r="DT1710" s="3"/>
      <c r="DX1710" s="3"/>
    </row>
    <row r="1711" spans="1:128" ht="39.950000000000003" customHeight="1" x14ac:dyDescent="0.2">
      <c r="A1711" s="23" t="s">
        <v>2989</v>
      </c>
      <c r="B1711" s="23" t="s">
        <v>2990</v>
      </c>
      <c r="C1711" s="24">
        <v>51418.879999999997</v>
      </c>
      <c r="D1711" s="24">
        <v>52138.66</v>
      </c>
      <c r="CA1711" s="3"/>
      <c r="DS1711" s="3"/>
      <c r="DT1711" s="3"/>
      <c r="DX1711" s="3"/>
    </row>
    <row r="1712" spans="1:128" ht="39.950000000000003" customHeight="1" x14ac:dyDescent="0.2">
      <c r="A1712" s="23" t="s">
        <v>1648</v>
      </c>
      <c r="B1712" s="23" t="s">
        <v>1319</v>
      </c>
      <c r="C1712" s="24">
        <v>51418.879999999997</v>
      </c>
      <c r="D1712" s="24">
        <v>52138.66</v>
      </c>
      <c r="CA1712" s="3"/>
      <c r="DS1712" s="3"/>
      <c r="DT1712" s="3"/>
      <c r="DX1712" s="3"/>
    </row>
    <row r="1713" spans="1:128" ht="39.950000000000003" customHeight="1" x14ac:dyDescent="0.2">
      <c r="A1713" s="23" t="s">
        <v>2991</v>
      </c>
      <c r="B1713" s="23" t="s">
        <v>2992</v>
      </c>
      <c r="C1713" s="24">
        <v>51418.879999999997</v>
      </c>
      <c r="D1713" s="24">
        <v>52138.66</v>
      </c>
      <c r="CA1713" s="3"/>
      <c r="DS1713" s="3"/>
      <c r="DT1713" s="3"/>
      <c r="DX1713" s="3"/>
    </row>
    <row r="1714" spans="1:128" ht="39.950000000000003" customHeight="1" x14ac:dyDescent="0.2">
      <c r="A1714" s="23" t="s">
        <v>2993</v>
      </c>
      <c r="B1714" s="23" t="s">
        <v>2994</v>
      </c>
      <c r="C1714" s="24">
        <v>51418.879999999997</v>
      </c>
      <c r="D1714" s="24">
        <v>52138.66</v>
      </c>
      <c r="CA1714" s="3"/>
      <c r="DS1714" s="3"/>
      <c r="DT1714" s="3"/>
      <c r="DX1714" s="3"/>
    </row>
    <row r="1715" spans="1:128" ht="39.950000000000003" customHeight="1" x14ac:dyDescent="0.2">
      <c r="A1715" s="23" t="s">
        <v>2995</v>
      </c>
      <c r="B1715" s="23" t="s">
        <v>2996</v>
      </c>
      <c r="C1715" s="24">
        <v>51418.879999999997</v>
      </c>
      <c r="D1715" s="24">
        <v>52138.66</v>
      </c>
      <c r="CA1715" s="3"/>
      <c r="DS1715" s="3"/>
      <c r="DT1715" s="3"/>
      <c r="DX1715" s="3"/>
    </row>
    <row r="1716" spans="1:128" ht="39.950000000000003" customHeight="1" x14ac:dyDescent="0.2">
      <c r="A1716" s="23" t="s">
        <v>2997</v>
      </c>
      <c r="B1716" s="23" t="s">
        <v>2998</v>
      </c>
      <c r="C1716" s="24">
        <v>51418.879999999997</v>
      </c>
      <c r="D1716" s="24">
        <v>52138.66</v>
      </c>
      <c r="CA1716" s="3"/>
      <c r="DS1716" s="3"/>
      <c r="DT1716" s="3"/>
      <c r="DX1716" s="3"/>
    </row>
    <row r="1717" spans="1:128" ht="39.950000000000003" customHeight="1" x14ac:dyDescent="0.2">
      <c r="A1717" s="23" t="s">
        <v>725</v>
      </c>
      <c r="B1717" s="23" t="s">
        <v>2999</v>
      </c>
      <c r="C1717" s="24">
        <v>51418.879999999997</v>
      </c>
      <c r="D1717" s="24">
        <v>52138.66</v>
      </c>
      <c r="CA1717" s="3"/>
      <c r="DS1717" s="3"/>
      <c r="DT1717" s="3"/>
      <c r="DX1717" s="3"/>
    </row>
    <row r="1718" spans="1:128" ht="39.950000000000003" customHeight="1" x14ac:dyDescent="0.2">
      <c r="A1718" s="23" t="s">
        <v>3000</v>
      </c>
      <c r="B1718" s="23" t="s">
        <v>3001</v>
      </c>
      <c r="C1718" s="24">
        <v>51418.879999999997</v>
      </c>
      <c r="D1718" s="24">
        <v>52138.66</v>
      </c>
      <c r="CA1718" s="3"/>
      <c r="DS1718" s="3"/>
      <c r="DT1718" s="3"/>
      <c r="DX1718" s="3"/>
    </row>
    <row r="1719" spans="1:128" ht="39.950000000000003" customHeight="1" x14ac:dyDescent="0.2">
      <c r="A1719" s="23" t="s">
        <v>3002</v>
      </c>
      <c r="B1719" s="23" t="s">
        <v>3003</v>
      </c>
      <c r="C1719" s="24">
        <v>51418.879999999997</v>
      </c>
      <c r="D1719" s="24">
        <v>52138.66</v>
      </c>
      <c r="CA1719" s="3"/>
      <c r="DS1719" s="3"/>
      <c r="DT1719" s="3"/>
      <c r="DX1719" s="3"/>
    </row>
    <row r="1720" spans="1:128" ht="39.950000000000003" customHeight="1" x14ac:dyDescent="0.2">
      <c r="A1720" s="23" t="s">
        <v>3004</v>
      </c>
      <c r="B1720" s="23" t="s">
        <v>3005</v>
      </c>
      <c r="C1720" s="24">
        <v>51418.879999999997</v>
      </c>
      <c r="D1720" s="24">
        <v>52138.66</v>
      </c>
      <c r="CA1720" s="3"/>
      <c r="DS1720" s="3"/>
      <c r="DT1720" s="3"/>
      <c r="DX1720" s="3"/>
    </row>
    <row r="1721" spans="1:128" ht="39.950000000000003" customHeight="1" x14ac:dyDescent="0.2">
      <c r="A1721" s="23" t="s">
        <v>3006</v>
      </c>
      <c r="B1721" s="23" t="s">
        <v>1138</v>
      </c>
      <c r="C1721" s="24">
        <v>51418.879999999997</v>
      </c>
      <c r="D1721" s="24">
        <v>52138.66</v>
      </c>
      <c r="CA1721" s="3"/>
      <c r="DS1721" s="3"/>
      <c r="DT1721" s="3"/>
      <c r="DX1721" s="3"/>
    </row>
    <row r="1722" spans="1:128" ht="39.950000000000003" customHeight="1" x14ac:dyDescent="0.2">
      <c r="A1722" s="23" t="s">
        <v>3007</v>
      </c>
      <c r="B1722" s="23" t="s">
        <v>3008</v>
      </c>
      <c r="C1722" s="24">
        <v>51418.879999999997</v>
      </c>
      <c r="D1722" s="24">
        <v>52138.66</v>
      </c>
      <c r="CA1722" s="3"/>
      <c r="DS1722" s="3"/>
      <c r="DT1722" s="3"/>
      <c r="DX1722" s="3"/>
    </row>
    <row r="1723" spans="1:128" ht="39.950000000000003" customHeight="1" x14ac:dyDescent="0.2">
      <c r="A1723" s="23" t="s">
        <v>3009</v>
      </c>
      <c r="B1723" s="23" t="s">
        <v>2884</v>
      </c>
      <c r="C1723" s="24">
        <v>51418.879999999997</v>
      </c>
      <c r="D1723" s="24">
        <v>52138.66</v>
      </c>
      <c r="CA1723" s="3"/>
      <c r="DS1723" s="3"/>
      <c r="DT1723" s="3"/>
      <c r="DX1723" s="3"/>
    </row>
    <row r="1724" spans="1:128" ht="39.950000000000003" customHeight="1" x14ac:dyDescent="0.2">
      <c r="A1724" s="23" t="s">
        <v>3010</v>
      </c>
      <c r="B1724" s="23" t="s">
        <v>3011</v>
      </c>
      <c r="C1724" s="24">
        <v>51418.879999999997</v>
      </c>
      <c r="D1724" s="24">
        <v>52138.66</v>
      </c>
      <c r="CA1724" s="3"/>
      <c r="DS1724" s="3"/>
      <c r="DT1724" s="3"/>
      <c r="DX1724" s="3"/>
    </row>
    <row r="1725" spans="1:128" ht="39.950000000000003" customHeight="1" x14ac:dyDescent="0.2">
      <c r="A1725" s="23" t="s">
        <v>3012</v>
      </c>
      <c r="B1725" s="23" t="s">
        <v>3013</v>
      </c>
      <c r="C1725" s="24">
        <v>51418.879999999997</v>
      </c>
      <c r="D1725" s="24">
        <v>52138.66</v>
      </c>
      <c r="CA1725" s="3"/>
      <c r="DS1725" s="3"/>
      <c r="DT1725" s="3"/>
      <c r="DX1725" s="3"/>
    </row>
    <row r="1726" spans="1:128" ht="39.950000000000003" customHeight="1" x14ac:dyDescent="0.2">
      <c r="A1726" s="23" t="s">
        <v>3014</v>
      </c>
      <c r="B1726" s="23" t="s">
        <v>3015</v>
      </c>
      <c r="C1726" s="24">
        <v>51418.879999999997</v>
      </c>
      <c r="D1726" s="24">
        <v>52138.66</v>
      </c>
      <c r="CA1726" s="3"/>
      <c r="DS1726" s="3"/>
      <c r="DT1726" s="3"/>
      <c r="DX1726" s="3"/>
    </row>
    <row r="1727" spans="1:128" ht="39.950000000000003" customHeight="1" x14ac:dyDescent="0.2">
      <c r="A1727" s="23" t="s">
        <v>3016</v>
      </c>
      <c r="B1727" s="23" t="s">
        <v>3017</v>
      </c>
      <c r="C1727" s="24">
        <v>51418.879999999997</v>
      </c>
      <c r="D1727" s="24">
        <v>52138.66</v>
      </c>
      <c r="CA1727" s="3"/>
      <c r="DS1727" s="3"/>
      <c r="DT1727" s="3"/>
      <c r="DX1727" s="3"/>
    </row>
    <row r="1728" spans="1:128" ht="39.950000000000003" customHeight="1" x14ac:dyDescent="0.2">
      <c r="A1728" s="23" t="s">
        <v>3018</v>
      </c>
      <c r="B1728" s="23" t="s">
        <v>1491</v>
      </c>
      <c r="C1728" s="24">
        <v>51418.879999999997</v>
      </c>
      <c r="D1728" s="24">
        <v>52138.66</v>
      </c>
      <c r="CA1728" s="3"/>
      <c r="DS1728" s="3"/>
      <c r="DT1728" s="3"/>
      <c r="DX1728" s="3"/>
    </row>
    <row r="1729" spans="1:128" ht="39.950000000000003" customHeight="1" x14ac:dyDescent="0.2">
      <c r="A1729" s="23" t="s">
        <v>3019</v>
      </c>
      <c r="B1729" s="23" t="s">
        <v>3020</v>
      </c>
      <c r="C1729" s="24">
        <v>51418.879999999997</v>
      </c>
      <c r="D1729" s="24">
        <v>52138.66</v>
      </c>
      <c r="CA1729" s="3"/>
      <c r="DS1729" s="3"/>
      <c r="DT1729" s="3"/>
      <c r="DX1729" s="3"/>
    </row>
    <row r="1730" spans="1:128" ht="39.950000000000003" customHeight="1" x14ac:dyDescent="0.2">
      <c r="A1730" s="23" t="s">
        <v>3021</v>
      </c>
      <c r="B1730" s="23" t="s">
        <v>217</v>
      </c>
      <c r="C1730" s="24">
        <v>51418.879999999997</v>
      </c>
      <c r="D1730" s="24">
        <v>52138.66</v>
      </c>
      <c r="CA1730" s="3"/>
      <c r="DS1730" s="3"/>
      <c r="DT1730" s="3"/>
      <c r="DX1730" s="3"/>
    </row>
    <row r="1731" spans="1:128" ht="39.950000000000003" customHeight="1" x14ac:dyDescent="0.2">
      <c r="A1731" s="23" t="s">
        <v>3022</v>
      </c>
      <c r="B1731" s="23" t="s">
        <v>2400</v>
      </c>
      <c r="C1731" s="24">
        <v>51418.879999999997</v>
      </c>
      <c r="D1731" s="24">
        <v>52138.66</v>
      </c>
      <c r="CA1731" s="3"/>
      <c r="DS1731" s="3"/>
      <c r="DT1731" s="3"/>
      <c r="DX1731" s="3"/>
    </row>
    <row r="1732" spans="1:128" ht="39.950000000000003" customHeight="1" x14ac:dyDescent="0.2">
      <c r="A1732" s="23" t="s">
        <v>3023</v>
      </c>
      <c r="B1732" s="23" t="s">
        <v>3024</v>
      </c>
      <c r="C1732" s="24">
        <v>51418.879999999997</v>
      </c>
      <c r="D1732" s="24">
        <v>52138.66</v>
      </c>
      <c r="CA1732" s="3"/>
      <c r="DS1732" s="3"/>
      <c r="DT1732" s="3"/>
      <c r="DX1732" s="3"/>
    </row>
    <row r="1733" spans="1:128" ht="39.950000000000003" customHeight="1" x14ac:dyDescent="0.2">
      <c r="A1733" s="23" t="s">
        <v>3025</v>
      </c>
      <c r="B1733" s="23" t="s">
        <v>1505</v>
      </c>
      <c r="C1733" s="24">
        <v>51418.879999999997</v>
      </c>
      <c r="D1733" s="24">
        <v>52138.66</v>
      </c>
      <c r="CA1733" s="3"/>
      <c r="DS1733" s="3"/>
      <c r="DT1733" s="3"/>
      <c r="DX1733" s="3"/>
    </row>
    <row r="1734" spans="1:128" ht="39.950000000000003" customHeight="1" x14ac:dyDescent="0.2">
      <c r="A1734" s="23" t="s">
        <v>3026</v>
      </c>
      <c r="B1734" s="23" t="s">
        <v>3027</v>
      </c>
      <c r="C1734" s="24">
        <v>51418.879999999997</v>
      </c>
      <c r="D1734" s="24">
        <v>52138.66</v>
      </c>
      <c r="CA1734" s="3"/>
      <c r="DS1734" s="3"/>
      <c r="DT1734" s="3"/>
      <c r="DX1734" s="3"/>
    </row>
    <row r="1735" spans="1:128" ht="39.950000000000003" customHeight="1" x14ac:dyDescent="0.2">
      <c r="A1735" s="23" t="s">
        <v>3028</v>
      </c>
      <c r="B1735" s="23" t="s">
        <v>3029</v>
      </c>
      <c r="C1735" s="24">
        <v>50662.720000000001</v>
      </c>
      <c r="D1735" s="24">
        <v>52138.66</v>
      </c>
      <c r="CA1735" s="3"/>
      <c r="DS1735" s="3"/>
      <c r="DT1735" s="3"/>
      <c r="DX1735" s="3"/>
    </row>
    <row r="1736" spans="1:128" ht="39.950000000000003" customHeight="1" x14ac:dyDescent="0.2">
      <c r="A1736" s="23" t="s">
        <v>3030</v>
      </c>
      <c r="B1736" s="23" t="s">
        <v>3031</v>
      </c>
      <c r="C1736" s="24">
        <v>40106.7264</v>
      </c>
      <c r="D1736" s="24">
        <v>51893.301599999999</v>
      </c>
      <c r="CA1736" s="3"/>
      <c r="DS1736" s="3"/>
      <c r="DT1736" s="3"/>
      <c r="DX1736" s="3"/>
    </row>
    <row r="1737" spans="1:128" ht="39.950000000000003" customHeight="1" x14ac:dyDescent="0.2">
      <c r="A1737" s="23" t="s">
        <v>3032</v>
      </c>
      <c r="B1737" s="23" t="s">
        <v>3033</v>
      </c>
      <c r="C1737" s="24">
        <v>102837.75999999999</v>
      </c>
      <c r="D1737" s="24">
        <v>51709.282800000001</v>
      </c>
      <c r="CA1737" s="3"/>
      <c r="DS1737" s="3"/>
      <c r="DT1737" s="3"/>
      <c r="DX1737" s="3"/>
    </row>
    <row r="1738" spans="1:128" ht="39.950000000000003" customHeight="1" x14ac:dyDescent="0.2">
      <c r="A1738" s="23" t="s">
        <v>1163</v>
      </c>
      <c r="B1738" s="23" t="s">
        <v>3034</v>
      </c>
      <c r="C1738" s="24">
        <v>102837.75999999999</v>
      </c>
      <c r="D1738" s="24">
        <v>51709.282800000001</v>
      </c>
      <c r="CA1738" s="3"/>
      <c r="DS1738" s="3"/>
      <c r="DT1738" s="3"/>
      <c r="DX1738" s="3"/>
    </row>
    <row r="1739" spans="1:128" ht="39.950000000000003" customHeight="1" x14ac:dyDescent="0.2">
      <c r="A1739" s="23" t="s">
        <v>691</v>
      </c>
      <c r="B1739" s="23" t="s">
        <v>3035</v>
      </c>
      <c r="C1739" s="24">
        <v>0</v>
      </c>
      <c r="D1739" s="24">
        <v>51034.547200000001</v>
      </c>
      <c r="CA1739" s="3"/>
      <c r="DS1739" s="3"/>
      <c r="DT1739" s="3"/>
      <c r="DX1739" s="3"/>
    </row>
    <row r="1740" spans="1:128" ht="39.950000000000003" customHeight="1" x14ac:dyDescent="0.2">
      <c r="A1740" s="23" t="s">
        <v>232</v>
      </c>
      <c r="B1740" s="23" t="s">
        <v>3036</v>
      </c>
      <c r="C1740" s="24">
        <v>0</v>
      </c>
      <c r="D1740" s="24">
        <v>51034.547200000001</v>
      </c>
      <c r="CA1740" s="3"/>
      <c r="DS1740" s="3"/>
      <c r="DT1740" s="3"/>
      <c r="DX1740" s="3"/>
    </row>
    <row r="1741" spans="1:128" ht="39.950000000000003" customHeight="1" x14ac:dyDescent="0.2">
      <c r="A1741" s="23" t="s">
        <v>3037</v>
      </c>
      <c r="B1741" s="23" t="s">
        <v>1452</v>
      </c>
      <c r="C1741" s="24">
        <v>26405.107199999999</v>
      </c>
      <c r="D1741" s="24">
        <v>50697.179400000001</v>
      </c>
      <c r="CA1741" s="3"/>
      <c r="DS1741" s="3"/>
      <c r="DT1741" s="3"/>
      <c r="DX1741" s="3"/>
    </row>
    <row r="1742" spans="1:128" ht="39.950000000000003" customHeight="1" x14ac:dyDescent="0.2">
      <c r="A1742" s="23" t="s">
        <v>3038</v>
      </c>
      <c r="B1742" s="23" t="s">
        <v>2246</v>
      </c>
      <c r="C1742" s="24">
        <v>36295.68</v>
      </c>
      <c r="D1742" s="24">
        <v>50666.509599999998</v>
      </c>
      <c r="CA1742" s="3"/>
      <c r="DS1742" s="3"/>
      <c r="DT1742" s="3"/>
      <c r="DX1742" s="3"/>
    </row>
    <row r="1743" spans="1:128" ht="39.950000000000003" customHeight="1" x14ac:dyDescent="0.2">
      <c r="A1743" s="23" t="s">
        <v>3039</v>
      </c>
      <c r="B1743" s="23" t="s">
        <v>2261</v>
      </c>
      <c r="C1743" s="24">
        <v>39320.32</v>
      </c>
      <c r="D1743" s="24">
        <v>50175.792800000003</v>
      </c>
      <c r="CA1743" s="3"/>
      <c r="DS1743" s="3"/>
      <c r="DT1743" s="3"/>
      <c r="DX1743" s="3"/>
    </row>
    <row r="1744" spans="1:128" ht="39.950000000000003" customHeight="1" x14ac:dyDescent="0.2">
      <c r="A1744" s="23" t="s">
        <v>3040</v>
      </c>
      <c r="B1744" s="23" t="s">
        <v>3041</v>
      </c>
      <c r="C1744" s="24">
        <v>51418.879999999997</v>
      </c>
      <c r="D1744" s="24">
        <v>49317.038399999998</v>
      </c>
      <c r="CA1744" s="3"/>
      <c r="DS1744" s="3"/>
      <c r="DT1744" s="3"/>
      <c r="DX1744" s="3"/>
    </row>
    <row r="1745" spans="1:128" ht="39.950000000000003" customHeight="1" x14ac:dyDescent="0.2">
      <c r="A1745" s="23" t="s">
        <v>100</v>
      </c>
      <c r="B1745" s="23" t="s">
        <v>14</v>
      </c>
      <c r="C1745" s="24">
        <v>45369.599999999999</v>
      </c>
      <c r="D1745" s="24">
        <v>49102.349800000004</v>
      </c>
      <c r="CA1745" s="3"/>
      <c r="DS1745" s="3"/>
      <c r="DT1745" s="3"/>
      <c r="DX1745" s="3"/>
    </row>
    <row r="1746" spans="1:128" ht="39.950000000000003" customHeight="1" x14ac:dyDescent="0.2">
      <c r="A1746" s="25" t="s">
        <v>165</v>
      </c>
      <c r="B1746" s="25" t="s">
        <v>1162</v>
      </c>
      <c r="C1746" s="26">
        <v>48394.239999999998</v>
      </c>
      <c r="D1746" s="26">
        <v>49071.68</v>
      </c>
      <c r="CA1746" s="3"/>
      <c r="DS1746" s="3"/>
      <c r="DT1746" s="3"/>
      <c r="DX1746" s="3"/>
    </row>
    <row r="1747" spans="1:128" ht="39.950000000000003" customHeight="1" x14ac:dyDescent="0.2">
      <c r="A1747" s="25" t="s">
        <v>82</v>
      </c>
      <c r="B1747" s="25" t="s">
        <v>1162</v>
      </c>
      <c r="C1747" s="26">
        <v>48394.239999999998</v>
      </c>
      <c r="D1747" s="26">
        <v>49071.68</v>
      </c>
      <c r="CA1747" s="3"/>
      <c r="DS1747" s="3"/>
      <c r="DT1747" s="3"/>
      <c r="DX1747" s="3"/>
    </row>
    <row r="1748" spans="1:128" ht="39.950000000000003" customHeight="1" x14ac:dyDescent="0.2">
      <c r="A1748" s="25" t="s">
        <v>3042</v>
      </c>
      <c r="B1748" s="25" t="s">
        <v>3043</v>
      </c>
      <c r="C1748" s="26">
        <v>48394.239999999998</v>
      </c>
      <c r="D1748" s="26">
        <v>49071.68</v>
      </c>
      <c r="CA1748" s="3"/>
      <c r="DS1748" s="3"/>
      <c r="DT1748" s="3"/>
      <c r="DX1748" s="3"/>
    </row>
    <row r="1749" spans="1:128" ht="39.950000000000003" customHeight="1" x14ac:dyDescent="0.2">
      <c r="A1749" s="23" t="s">
        <v>3044</v>
      </c>
      <c r="B1749" s="23" t="s">
        <v>1245</v>
      </c>
      <c r="C1749" s="24">
        <v>59706.393600000003</v>
      </c>
      <c r="D1749" s="24">
        <v>49071.68</v>
      </c>
      <c r="CA1749" s="3"/>
      <c r="DS1749" s="3"/>
      <c r="DT1749" s="3"/>
      <c r="DX1749" s="3"/>
    </row>
    <row r="1750" spans="1:128" ht="39.950000000000003" customHeight="1" x14ac:dyDescent="0.2">
      <c r="A1750" s="23" t="s">
        <v>3045</v>
      </c>
      <c r="B1750" s="23" t="s">
        <v>1452</v>
      </c>
      <c r="C1750" s="24">
        <v>55441.6512</v>
      </c>
      <c r="D1750" s="24">
        <v>49071.68</v>
      </c>
      <c r="CA1750" s="3"/>
      <c r="DS1750" s="3"/>
      <c r="DT1750" s="3"/>
      <c r="DX1750" s="3"/>
    </row>
    <row r="1751" spans="1:128" ht="39.950000000000003" customHeight="1" x14ac:dyDescent="0.2">
      <c r="A1751" s="23" t="s">
        <v>3046</v>
      </c>
      <c r="B1751" s="23" t="s">
        <v>3047</v>
      </c>
      <c r="C1751" s="24">
        <v>54443.519999999997</v>
      </c>
      <c r="D1751" s="24">
        <v>49071.68</v>
      </c>
      <c r="CA1751" s="3"/>
      <c r="DS1751" s="3"/>
      <c r="DT1751" s="3"/>
      <c r="DX1751" s="3"/>
    </row>
    <row r="1752" spans="1:128" ht="39.950000000000003" customHeight="1" x14ac:dyDescent="0.2">
      <c r="A1752" s="23" t="s">
        <v>3048</v>
      </c>
      <c r="B1752" s="23" t="s">
        <v>3049</v>
      </c>
      <c r="C1752" s="24">
        <v>48394.239999999998</v>
      </c>
      <c r="D1752" s="24">
        <v>49071.68</v>
      </c>
      <c r="CA1752" s="3"/>
      <c r="DS1752" s="3"/>
      <c r="DT1752" s="3"/>
      <c r="DX1752" s="3"/>
    </row>
    <row r="1753" spans="1:128" ht="39.950000000000003" customHeight="1" x14ac:dyDescent="0.2">
      <c r="A1753" s="23" t="s">
        <v>3050</v>
      </c>
      <c r="B1753" s="23" t="s">
        <v>3051</v>
      </c>
      <c r="C1753" s="24">
        <v>48394.239999999998</v>
      </c>
      <c r="D1753" s="24">
        <v>49071.68</v>
      </c>
      <c r="CA1753" s="3"/>
      <c r="DS1753" s="3"/>
      <c r="DT1753" s="3"/>
      <c r="DX1753" s="3"/>
    </row>
    <row r="1754" spans="1:128" ht="39.950000000000003" customHeight="1" x14ac:dyDescent="0.2">
      <c r="A1754" s="23" t="s">
        <v>520</v>
      </c>
      <c r="B1754" s="23" t="s">
        <v>2213</v>
      </c>
      <c r="C1754" s="24">
        <v>48394.239999999998</v>
      </c>
      <c r="D1754" s="24">
        <v>49071.68</v>
      </c>
      <c r="CA1754" s="3"/>
      <c r="DS1754" s="3"/>
      <c r="DT1754" s="3"/>
      <c r="DX1754" s="3"/>
    </row>
    <row r="1755" spans="1:128" ht="39.950000000000003" customHeight="1" x14ac:dyDescent="0.2">
      <c r="A1755" s="23" t="s">
        <v>3052</v>
      </c>
      <c r="B1755" s="23" t="s">
        <v>3053</v>
      </c>
      <c r="C1755" s="24">
        <v>48394.239999999998</v>
      </c>
      <c r="D1755" s="24">
        <v>49071.68</v>
      </c>
      <c r="CA1755" s="3"/>
      <c r="DS1755" s="3"/>
      <c r="DT1755" s="3"/>
      <c r="DX1755" s="3"/>
    </row>
    <row r="1756" spans="1:128" ht="39.950000000000003" customHeight="1" x14ac:dyDescent="0.2">
      <c r="A1756" s="23" t="s">
        <v>3054</v>
      </c>
      <c r="B1756" s="23" t="s">
        <v>3055</v>
      </c>
      <c r="C1756" s="24">
        <v>48394.239999999998</v>
      </c>
      <c r="D1756" s="24">
        <v>49071.68</v>
      </c>
      <c r="CA1756" s="3"/>
      <c r="DS1756" s="3"/>
      <c r="DT1756" s="3"/>
      <c r="DX1756" s="3"/>
    </row>
    <row r="1757" spans="1:128" ht="39.950000000000003" customHeight="1" x14ac:dyDescent="0.2">
      <c r="A1757" s="23" t="s">
        <v>3056</v>
      </c>
      <c r="B1757" s="23" t="s">
        <v>3057</v>
      </c>
      <c r="C1757" s="24">
        <v>48394.239999999998</v>
      </c>
      <c r="D1757" s="24">
        <v>49071.68</v>
      </c>
      <c r="CA1757" s="3"/>
      <c r="DS1757" s="3"/>
      <c r="DT1757" s="3"/>
      <c r="DX1757" s="3"/>
    </row>
    <row r="1758" spans="1:128" ht="39.950000000000003" customHeight="1" x14ac:dyDescent="0.2">
      <c r="A1758" s="23" t="s">
        <v>3058</v>
      </c>
      <c r="B1758" s="23" t="s">
        <v>3059</v>
      </c>
      <c r="C1758" s="24">
        <v>48394.239999999998</v>
      </c>
      <c r="D1758" s="24">
        <v>49071.68</v>
      </c>
      <c r="CA1758" s="3"/>
      <c r="DS1758" s="3"/>
      <c r="DT1758" s="3"/>
      <c r="DX1758" s="3"/>
    </row>
    <row r="1759" spans="1:128" ht="39.950000000000003" customHeight="1" x14ac:dyDescent="0.2">
      <c r="A1759" s="23" t="s">
        <v>3060</v>
      </c>
      <c r="B1759" s="23" t="s">
        <v>3061</v>
      </c>
      <c r="C1759" s="24">
        <v>48394.239999999998</v>
      </c>
      <c r="D1759" s="24">
        <v>49071.68</v>
      </c>
      <c r="CA1759" s="3"/>
      <c r="DS1759" s="3"/>
      <c r="DT1759" s="3"/>
      <c r="DX1759" s="3"/>
    </row>
    <row r="1760" spans="1:128" ht="39.950000000000003" customHeight="1" x14ac:dyDescent="0.2">
      <c r="A1760" s="23" t="s">
        <v>3062</v>
      </c>
      <c r="B1760" s="23" t="s">
        <v>211</v>
      </c>
      <c r="C1760" s="24">
        <v>48394.239999999998</v>
      </c>
      <c r="D1760" s="24">
        <v>49071.68</v>
      </c>
      <c r="CA1760" s="3"/>
      <c r="DS1760" s="3"/>
      <c r="DT1760" s="3"/>
      <c r="DX1760" s="3"/>
    </row>
    <row r="1761" spans="1:128" ht="39.950000000000003" customHeight="1" x14ac:dyDescent="0.2">
      <c r="A1761" s="23" t="s">
        <v>3063</v>
      </c>
      <c r="B1761" s="23" t="s">
        <v>3064</v>
      </c>
      <c r="C1761" s="24">
        <v>48394.239999999998</v>
      </c>
      <c r="D1761" s="24">
        <v>49071.68</v>
      </c>
      <c r="CA1761" s="3"/>
      <c r="DS1761" s="3"/>
      <c r="DT1761" s="3"/>
      <c r="DX1761" s="3"/>
    </row>
    <row r="1762" spans="1:128" ht="39.950000000000003" customHeight="1" x14ac:dyDescent="0.2">
      <c r="A1762" s="23" t="s">
        <v>3065</v>
      </c>
      <c r="B1762" s="23" t="s">
        <v>2261</v>
      </c>
      <c r="C1762" s="24">
        <v>48394.239999999998</v>
      </c>
      <c r="D1762" s="24">
        <v>49071.68</v>
      </c>
      <c r="CA1762" s="3"/>
      <c r="DS1762" s="3"/>
      <c r="DT1762" s="3"/>
      <c r="DX1762" s="3"/>
    </row>
    <row r="1763" spans="1:128" ht="39.950000000000003" customHeight="1" x14ac:dyDescent="0.2">
      <c r="A1763" s="23" t="s">
        <v>100</v>
      </c>
      <c r="B1763" s="23" t="s">
        <v>3066</v>
      </c>
      <c r="C1763" s="24">
        <v>48394.239999999998</v>
      </c>
      <c r="D1763" s="24">
        <v>49071.68</v>
      </c>
      <c r="CA1763" s="3"/>
      <c r="DS1763" s="3"/>
      <c r="DT1763" s="3"/>
      <c r="DX1763" s="3"/>
    </row>
    <row r="1764" spans="1:128" ht="39.950000000000003" customHeight="1" x14ac:dyDescent="0.2">
      <c r="A1764" s="23" t="s">
        <v>188</v>
      </c>
      <c r="B1764" s="23" t="s">
        <v>211</v>
      </c>
      <c r="C1764" s="24">
        <v>48394.239999999998</v>
      </c>
      <c r="D1764" s="24">
        <v>49071.68</v>
      </c>
      <c r="CA1764" s="3"/>
      <c r="DS1764" s="3"/>
      <c r="DT1764" s="3"/>
      <c r="DX1764" s="3"/>
    </row>
    <row r="1765" spans="1:128" ht="39.950000000000003" customHeight="1" x14ac:dyDescent="0.2">
      <c r="A1765" s="23" t="s">
        <v>3067</v>
      </c>
      <c r="B1765" s="23" t="s">
        <v>967</v>
      </c>
      <c r="C1765" s="24">
        <v>48394.239999999998</v>
      </c>
      <c r="D1765" s="24">
        <v>49071.68</v>
      </c>
      <c r="CA1765" s="3"/>
      <c r="DS1765" s="3"/>
      <c r="DT1765" s="3"/>
      <c r="DX1765" s="3"/>
    </row>
    <row r="1766" spans="1:128" ht="39.950000000000003" customHeight="1" x14ac:dyDescent="0.2">
      <c r="A1766" s="23" t="s">
        <v>76</v>
      </c>
      <c r="B1766" s="23" t="s">
        <v>3068</v>
      </c>
      <c r="C1766" s="24">
        <v>48394.239999999998</v>
      </c>
      <c r="D1766" s="24">
        <v>49071.68</v>
      </c>
      <c r="CA1766" s="3"/>
      <c r="DS1766" s="3"/>
      <c r="DT1766" s="3"/>
      <c r="DX1766" s="3"/>
    </row>
    <row r="1767" spans="1:128" ht="39.950000000000003" customHeight="1" x14ac:dyDescent="0.2">
      <c r="A1767" s="23" t="s">
        <v>3069</v>
      </c>
      <c r="B1767" s="23" t="s">
        <v>3070</v>
      </c>
      <c r="C1767" s="24">
        <v>48394.239999999998</v>
      </c>
      <c r="D1767" s="24">
        <v>49071.68</v>
      </c>
      <c r="CA1767" s="3"/>
      <c r="DS1767" s="3"/>
      <c r="DT1767" s="3"/>
      <c r="DX1767" s="3"/>
    </row>
    <row r="1768" spans="1:128" ht="39.950000000000003" customHeight="1" x14ac:dyDescent="0.2">
      <c r="A1768" s="23" t="s">
        <v>374</v>
      </c>
      <c r="B1768" s="23" t="s">
        <v>967</v>
      </c>
      <c r="C1768" s="24">
        <v>48394.239999999998</v>
      </c>
      <c r="D1768" s="24">
        <v>49071.68</v>
      </c>
      <c r="CA1768" s="3"/>
      <c r="DS1768" s="3"/>
      <c r="DT1768" s="3"/>
      <c r="DX1768" s="3"/>
    </row>
    <row r="1769" spans="1:128" ht="39.950000000000003" customHeight="1" x14ac:dyDescent="0.2">
      <c r="A1769" s="23" t="s">
        <v>3071</v>
      </c>
      <c r="B1769" s="23" t="s">
        <v>2458</v>
      </c>
      <c r="C1769" s="24">
        <v>48394.239999999998</v>
      </c>
      <c r="D1769" s="24">
        <v>49071.68</v>
      </c>
      <c r="CA1769" s="3"/>
      <c r="DS1769" s="3"/>
      <c r="DT1769" s="3"/>
      <c r="DX1769" s="3"/>
    </row>
    <row r="1770" spans="1:128" ht="39.950000000000003" customHeight="1" x14ac:dyDescent="0.2">
      <c r="A1770" s="23" t="s">
        <v>3072</v>
      </c>
      <c r="B1770" s="23" t="s">
        <v>211</v>
      </c>
      <c r="C1770" s="24">
        <v>48394.239999999998</v>
      </c>
      <c r="D1770" s="24">
        <v>49071.68</v>
      </c>
      <c r="CA1770" s="3"/>
      <c r="DS1770" s="3"/>
      <c r="DT1770" s="3"/>
      <c r="DX1770" s="3"/>
    </row>
    <row r="1771" spans="1:128" ht="39.950000000000003" customHeight="1" x14ac:dyDescent="0.2">
      <c r="A1771" s="23" t="s">
        <v>3073</v>
      </c>
      <c r="B1771" s="23" t="s">
        <v>3074</v>
      </c>
      <c r="C1771" s="24">
        <v>48394.239999999998</v>
      </c>
      <c r="D1771" s="24">
        <v>49071.68</v>
      </c>
      <c r="CA1771" s="3"/>
      <c r="DS1771" s="3"/>
      <c r="DT1771" s="3"/>
      <c r="DX1771" s="3"/>
    </row>
    <row r="1772" spans="1:128" ht="39.950000000000003" customHeight="1" x14ac:dyDescent="0.2">
      <c r="A1772" s="23" t="s">
        <v>498</v>
      </c>
      <c r="B1772" s="23" t="s">
        <v>3075</v>
      </c>
      <c r="C1772" s="24">
        <v>48394.239999999998</v>
      </c>
      <c r="D1772" s="24">
        <v>49071.68</v>
      </c>
      <c r="CA1772" s="3"/>
      <c r="DS1772" s="3"/>
      <c r="DT1772" s="3"/>
      <c r="DX1772" s="3"/>
    </row>
    <row r="1773" spans="1:128" ht="39.950000000000003" customHeight="1" x14ac:dyDescent="0.2">
      <c r="A1773" s="23" t="s">
        <v>3076</v>
      </c>
      <c r="B1773" s="23" t="s">
        <v>3061</v>
      </c>
      <c r="C1773" s="24">
        <v>48394.239999999998</v>
      </c>
      <c r="D1773" s="24">
        <v>49071.68</v>
      </c>
      <c r="CA1773" s="3"/>
      <c r="DS1773" s="3"/>
      <c r="DT1773" s="3"/>
      <c r="DX1773" s="3"/>
    </row>
    <row r="1774" spans="1:128" ht="39.950000000000003" customHeight="1" x14ac:dyDescent="0.2">
      <c r="A1774" s="23" t="s">
        <v>3077</v>
      </c>
      <c r="B1774" s="23" t="s">
        <v>2227</v>
      </c>
      <c r="C1774" s="24">
        <v>48394.239999999998</v>
      </c>
      <c r="D1774" s="24">
        <v>49071.68</v>
      </c>
      <c r="CA1774" s="3"/>
      <c r="DS1774" s="3"/>
      <c r="DT1774" s="3"/>
      <c r="DX1774" s="3"/>
    </row>
    <row r="1775" spans="1:128" ht="39.950000000000003" customHeight="1" x14ac:dyDescent="0.2">
      <c r="A1775" s="23" t="s">
        <v>3078</v>
      </c>
      <c r="B1775" s="23" t="s">
        <v>211</v>
      </c>
      <c r="C1775" s="24">
        <v>48394.239999999998</v>
      </c>
      <c r="D1775" s="24">
        <v>49071.68</v>
      </c>
      <c r="CA1775" s="3"/>
      <c r="DS1775" s="3"/>
      <c r="DT1775" s="3"/>
      <c r="DX1775" s="3"/>
    </row>
    <row r="1776" spans="1:128" ht="39.950000000000003" customHeight="1" x14ac:dyDescent="0.2">
      <c r="A1776" s="23" t="s">
        <v>2443</v>
      </c>
      <c r="B1776" s="23" t="s">
        <v>211</v>
      </c>
      <c r="C1776" s="24">
        <v>48394.239999999998</v>
      </c>
      <c r="D1776" s="24">
        <v>49071.68</v>
      </c>
      <c r="CA1776" s="3"/>
      <c r="DS1776" s="3"/>
      <c r="DT1776" s="3"/>
      <c r="DX1776" s="3"/>
    </row>
    <row r="1777" spans="1:128" ht="39.950000000000003" customHeight="1" x14ac:dyDescent="0.2">
      <c r="A1777" s="23" t="s">
        <v>3079</v>
      </c>
      <c r="B1777" s="23" t="s">
        <v>967</v>
      </c>
      <c r="C1777" s="24">
        <v>48394.239999999998</v>
      </c>
      <c r="D1777" s="24">
        <v>49071.68</v>
      </c>
      <c r="CA1777" s="3"/>
      <c r="DS1777" s="3"/>
      <c r="DT1777" s="3"/>
      <c r="DX1777" s="3"/>
    </row>
    <row r="1778" spans="1:128" ht="39.950000000000003" customHeight="1" x14ac:dyDescent="0.2">
      <c r="A1778" s="23" t="s">
        <v>2062</v>
      </c>
      <c r="B1778" s="23" t="s">
        <v>3080</v>
      </c>
      <c r="C1778" s="24">
        <v>48394.239999999998</v>
      </c>
      <c r="D1778" s="24">
        <v>49071.68</v>
      </c>
      <c r="CA1778" s="3"/>
      <c r="DS1778" s="3"/>
      <c r="DT1778" s="3"/>
      <c r="DX1778" s="3"/>
    </row>
    <row r="1779" spans="1:128" ht="39.950000000000003" customHeight="1" x14ac:dyDescent="0.2">
      <c r="A1779" s="23" t="s">
        <v>3081</v>
      </c>
      <c r="B1779" s="23" t="s">
        <v>3082</v>
      </c>
      <c r="C1779" s="24">
        <v>48394.239999999998</v>
      </c>
      <c r="D1779" s="24">
        <v>49071.68</v>
      </c>
      <c r="CA1779" s="3"/>
      <c r="DS1779" s="3"/>
      <c r="DT1779" s="3"/>
      <c r="DX1779" s="3"/>
    </row>
    <row r="1780" spans="1:128" ht="39.950000000000003" customHeight="1" x14ac:dyDescent="0.2">
      <c r="A1780" s="23" t="s">
        <v>3083</v>
      </c>
      <c r="B1780" s="23" t="s">
        <v>3084</v>
      </c>
      <c r="C1780" s="24">
        <v>48394.239999999998</v>
      </c>
      <c r="D1780" s="24">
        <v>49071.68</v>
      </c>
      <c r="CA1780" s="3"/>
      <c r="DS1780" s="3"/>
      <c r="DT1780" s="3"/>
      <c r="DX1780" s="3"/>
    </row>
    <row r="1781" spans="1:128" ht="39.950000000000003" customHeight="1" x14ac:dyDescent="0.2">
      <c r="A1781" s="23" t="s">
        <v>492</v>
      </c>
      <c r="B1781" s="23" t="s">
        <v>967</v>
      </c>
      <c r="C1781" s="24">
        <v>48394.239999999998</v>
      </c>
      <c r="D1781" s="24">
        <v>49071.68</v>
      </c>
      <c r="CA1781" s="3"/>
      <c r="DS1781" s="3"/>
      <c r="DT1781" s="3"/>
      <c r="DX1781" s="3"/>
    </row>
    <row r="1782" spans="1:128" ht="39.950000000000003" customHeight="1" x14ac:dyDescent="0.2">
      <c r="A1782" s="23" t="s">
        <v>1274</v>
      </c>
      <c r="B1782" s="23" t="s">
        <v>3085</v>
      </c>
      <c r="C1782" s="24">
        <v>48394.239999999998</v>
      </c>
      <c r="D1782" s="24">
        <v>49071.68</v>
      </c>
      <c r="CA1782" s="3"/>
      <c r="DS1782" s="3"/>
      <c r="DT1782" s="3"/>
      <c r="DX1782" s="3"/>
    </row>
    <row r="1783" spans="1:128" ht="39.950000000000003" customHeight="1" x14ac:dyDescent="0.2">
      <c r="A1783" s="23" t="s">
        <v>3086</v>
      </c>
      <c r="B1783" s="23" t="s">
        <v>1862</v>
      </c>
      <c r="C1783" s="24">
        <v>48394.239999999998</v>
      </c>
      <c r="D1783" s="24">
        <v>49071.68</v>
      </c>
      <c r="CA1783" s="3"/>
      <c r="DS1783" s="3"/>
      <c r="DT1783" s="3"/>
      <c r="DX1783" s="3"/>
    </row>
    <row r="1784" spans="1:128" ht="39.950000000000003" customHeight="1" x14ac:dyDescent="0.2">
      <c r="A1784" s="23" t="s">
        <v>23</v>
      </c>
      <c r="B1784" s="23" t="s">
        <v>3087</v>
      </c>
      <c r="C1784" s="24">
        <v>48394.239999999998</v>
      </c>
      <c r="D1784" s="24">
        <v>49071.68</v>
      </c>
      <c r="CA1784" s="3"/>
      <c r="DS1784" s="3"/>
      <c r="DT1784" s="3"/>
      <c r="DX1784" s="3"/>
    </row>
    <row r="1785" spans="1:128" ht="39.950000000000003" customHeight="1" x14ac:dyDescent="0.2">
      <c r="A1785" s="23" t="s">
        <v>3088</v>
      </c>
      <c r="B1785" s="23" t="s">
        <v>237</v>
      </c>
      <c r="C1785" s="24">
        <v>48394.239999999998</v>
      </c>
      <c r="D1785" s="24">
        <v>49071.68</v>
      </c>
      <c r="CA1785" s="3"/>
      <c r="DS1785" s="3"/>
      <c r="DT1785" s="3"/>
      <c r="DX1785" s="3"/>
    </row>
    <row r="1786" spans="1:128" ht="39.950000000000003" customHeight="1" x14ac:dyDescent="0.2">
      <c r="A1786" s="23" t="s">
        <v>3089</v>
      </c>
      <c r="B1786" s="23" t="s">
        <v>967</v>
      </c>
      <c r="C1786" s="24">
        <v>48394.239999999998</v>
      </c>
      <c r="D1786" s="24">
        <v>49071.68</v>
      </c>
      <c r="CA1786" s="3"/>
      <c r="DS1786" s="3"/>
      <c r="DT1786" s="3"/>
      <c r="DX1786" s="3"/>
    </row>
    <row r="1787" spans="1:128" ht="39.950000000000003" customHeight="1" x14ac:dyDescent="0.2">
      <c r="A1787" s="23" t="s">
        <v>3090</v>
      </c>
      <c r="B1787" s="23" t="s">
        <v>3091</v>
      </c>
      <c r="C1787" s="24">
        <v>48394.239999999998</v>
      </c>
      <c r="D1787" s="24">
        <v>49071.68</v>
      </c>
      <c r="CA1787" s="3"/>
      <c r="DS1787" s="3"/>
      <c r="DT1787" s="3"/>
      <c r="DX1787" s="3"/>
    </row>
    <row r="1788" spans="1:128" ht="39.950000000000003" customHeight="1" x14ac:dyDescent="0.2">
      <c r="A1788" s="23" t="s">
        <v>3092</v>
      </c>
      <c r="B1788" s="23" t="s">
        <v>3093</v>
      </c>
      <c r="C1788" s="24">
        <v>48394.239999999998</v>
      </c>
      <c r="D1788" s="24">
        <v>49071.68</v>
      </c>
      <c r="CA1788" s="3"/>
      <c r="DS1788" s="3"/>
      <c r="DT1788" s="3"/>
      <c r="DX1788" s="3"/>
    </row>
    <row r="1789" spans="1:128" ht="39.950000000000003" customHeight="1" x14ac:dyDescent="0.2">
      <c r="A1789" s="23" t="s">
        <v>906</v>
      </c>
      <c r="B1789" s="23" t="s">
        <v>1862</v>
      </c>
      <c r="C1789" s="24">
        <v>48394.239999999998</v>
      </c>
      <c r="D1789" s="24">
        <v>49071.68</v>
      </c>
      <c r="CA1789" s="3"/>
      <c r="DS1789" s="3"/>
      <c r="DT1789" s="3"/>
      <c r="DX1789" s="3"/>
    </row>
    <row r="1790" spans="1:128" ht="39.950000000000003" customHeight="1" x14ac:dyDescent="0.2">
      <c r="A1790" s="23" t="s">
        <v>3094</v>
      </c>
      <c r="B1790" s="23" t="s">
        <v>3095</v>
      </c>
      <c r="C1790" s="24">
        <v>48394.239999999998</v>
      </c>
      <c r="D1790" s="24">
        <v>49071.68</v>
      </c>
      <c r="CA1790" s="3"/>
      <c r="DS1790" s="3"/>
      <c r="DT1790" s="3"/>
      <c r="DX1790" s="3"/>
    </row>
    <row r="1791" spans="1:128" ht="39.950000000000003" customHeight="1" x14ac:dyDescent="0.2">
      <c r="A1791" s="23" t="s">
        <v>274</v>
      </c>
      <c r="B1791" s="23" t="s">
        <v>967</v>
      </c>
      <c r="C1791" s="24">
        <v>48394.239999999998</v>
      </c>
      <c r="D1791" s="24">
        <v>49071.68</v>
      </c>
      <c r="CA1791" s="3"/>
      <c r="DS1791" s="3"/>
      <c r="DT1791" s="3"/>
      <c r="DX1791" s="3"/>
    </row>
    <row r="1792" spans="1:128" ht="39.950000000000003" customHeight="1" x14ac:dyDescent="0.2">
      <c r="A1792" s="23" t="s">
        <v>3096</v>
      </c>
      <c r="B1792" s="23" t="s">
        <v>1138</v>
      </c>
      <c r="C1792" s="24">
        <v>48394.239999999998</v>
      </c>
      <c r="D1792" s="24">
        <v>49071.68</v>
      </c>
      <c r="CA1792" s="3"/>
      <c r="DS1792" s="3"/>
      <c r="DT1792" s="3"/>
      <c r="DX1792" s="3"/>
    </row>
    <row r="1793" spans="1:128" ht="39.950000000000003" customHeight="1" x14ac:dyDescent="0.2">
      <c r="A1793" s="23" t="s">
        <v>1199</v>
      </c>
      <c r="B1793" s="23" t="s">
        <v>967</v>
      </c>
      <c r="C1793" s="24">
        <v>48394.239999999998</v>
      </c>
      <c r="D1793" s="24">
        <v>49071.68</v>
      </c>
      <c r="CA1793" s="3"/>
      <c r="DS1793" s="3"/>
      <c r="DT1793" s="3"/>
      <c r="DX1793" s="3"/>
    </row>
    <row r="1794" spans="1:128" ht="39.950000000000003" customHeight="1" x14ac:dyDescent="0.2">
      <c r="A1794" s="23" t="s">
        <v>3097</v>
      </c>
      <c r="B1794" s="23" t="s">
        <v>3098</v>
      </c>
      <c r="C1794" s="24">
        <v>48394.239999999998</v>
      </c>
      <c r="D1794" s="24">
        <v>49071.68</v>
      </c>
      <c r="CA1794" s="3"/>
      <c r="DS1794" s="3"/>
      <c r="DT1794" s="3"/>
      <c r="DX1794" s="3"/>
    </row>
    <row r="1795" spans="1:128" ht="39.950000000000003" customHeight="1" x14ac:dyDescent="0.2">
      <c r="A1795" s="23" t="s">
        <v>3099</v>
      </c>
      <c r="B1795" s="23" t="s">
        <v>3100</v>
      </c>
      <c r="C1795" s="24">
        <v>48394.239999999998</v>
      </c>
      <c r="D1795" s="24">
        <v>49071.68</v>
      </c>
      <c r="CA1795" s="3"/>
      <c r="DS1795" s="3"/>
      <c r="DT1795" s="3"/>
      <c r="DX1795" s="3"/>
    </row>
    <row r="1796" spans="1:128" ht="39.950000000000003" customHeight="1" x14ac:dyDescent="0.2">
      <c r="A1796" s="23" t="s">
        <v>3101</v>
      </c>
      <c r="B1796" s="23" t="s">
        <v>3102</v>
      </c>
      <c r="C1796" s="24">
        <v>48394.239999999998</v>
      </c>
      <c r="D1796" s="24">
        <v>49071.68</v>
      </c>
      <c r="CA1796" s="3"/>
      <c r="DS1796" s="3"/>
      <c r="DT1796" s="3"/>
      <c r="DX1796" s="3"/>
    </row>
    <row r="1797" spans="1:128" ht="39.950000000000003" customHeight="1" x14ac:dyDescent="0.2">
      <c r="A1797" s="23" t="s">
        <v>1169</v>
      </c>
      <c r="B1797" s="23" t="s">
        <v>967</v>
      </c>
      <c r="C1797" s="24">
        <v>48394.239999999998</v>
      </c>
      <c r="D1797" s="24">
        <v>49071.68</v>
      </c>
      <c r="CA1797" s="3"/>
      <c r="DS1797" s="3"/>
      <c r="DT1797" s="3"/>
      <c r="DX1797" s="3"/>
    </row>
    <row r="1798" spans="1:128" ht="39.950000000000003" customHeight="1" x14ac:dyDescent="0.2">
      <c r="A1798" s="23" t="s">
        <v>2116</v>
      </c>
      <c r="B1798" s="23" t="s">
        <v>967</v>
      </c>
      <c r="C1798" s="24">
        <v>48394.239999999998</v>
      </c>
      <c r="D1798" s="24">
        <v>49071.68</v>
      </c>
      <c r="CA1798" s="3"/>
      <c r="DS1798" s="3"/>
      <c r="DT1798" s="3"/>
      <c r="DX1798" s="3"/>
    </row>
    <row r="1799" spans="1:128" ht="39.950000000000003" customHeight="1" x14ac:dyDescent="0.2">
      <c r="A1799" s="23" t="s">
        <v>2118</v>
      </c>
      <c r="B1799" s="23" t="s">
        <v>3103</v>
      </c>
      <c r="C1799" s="24">
        <v>48394.239999999998</v>
      </c>
      <c r="D1799" s="24">
        <v>49071.68</v>
      </c>
      <c r="CA1799" s="3"/>
      <c r="DS1799" s="3"/>
      <c r="DT1799" s="3"/>
      <c r="DX1799" s="3"/>
    </row>
    <row r="1800" spans="1:128" ht="39.950000000000003" customHeight="1" x14ac:dyDescent="0.2">
      <c r="A1800" s="23" t="s">
        <v>1371</v>
      </c>
      <c r="B1800" s="23" t="s">
        <v>698</v>
      </c>
      <c r="C1800" s="24">
        <v>48394.239999999998</v>
      </c>
      <c r="D1800" s="24">
        <v>49071.68</v>
      </c>
      <c r="CA1800" s="3"/>
      <c r="DS1800" s="3"/>
      <c r="DT1800" s="3"/>
      <c r="DX1800" s="3"/>
    </row>
    <row r="1801" spans="1:128" ht="39.950000000000003" customHeight="1" x14ac:dyDescent="0.2">
      <c r="A1801" s="23" t="s">
        <v>3104</v>
      </c>
      <c r="B1801" s="23" t="s">
        <v>3105</v>
      </c>
      <c r="C1801" s="24">
        <v>48394.239999999998</v>
      </c>
      <c r="D1801" s="24">
        <v>49071.68</v>
      </c>
      <c r="CA1801" s="3"/>
      <c r="DS1801" s="3"/>
      <c r="DT1801" s="3"/>
      <c r="DX1801" s="3"/>
    </row>
    <row r="1802" spans="1:128" ht="39.950000000000003" customHeight="1" x14ac:dyDescent="0.2">
      <c r="A1802" s="23" t="s">
        <v>3106</v>
      </c>
      <c r="B1802" s="23" t="s">
        <v>3107</v>
      </c>
      <c r="C1802" s="24">
        <v>48394.239999999998</v>
      </c>
      <c r="D1802" s="24">
        <v>49071.68</v>
      </c>
      <c r="CA1802" s="3"/>
      <c r="DS1802" s="3"/>
      <c r="DT1802" s="3"/>
      <c r="DX1802" s="3"/>
    </row>
    <row r="1803" spans="1:128" ht="39.950000000000003" customHeight="1" x14ac:dyDescent="0.2">
      <c r="A1803" s="23" t="s">
        <v>3108</v>
      </c>
      <c r="B1803" s="23" t="s">
        <v>3109</v>
      </c>
      <c r="C1803" s="24">
        <v>48394.239999999998</v>
      </c>
      <c r="D1803" s="24">
        <v>49071.68</v>
      </c>
      <c r="CA1803" s="3"/>
      <c r="DS1803" s="3"/>
      <c r="DT1803" s="3"/>
      <c r="DX1803" s="3"/>
    </row>
    <row r="1804" spans="1:128" ht="39.950000000000003" customHeight="1" x14ac:dyDescent="0.2">
      <c r="A1804" s="23" t="s">
        <v>3110</v>
      </c>
      <c r="B1804" s="23" t="s">
        <v>3111</v>
      </c>
      <c r="C1804" s="24">
        <v>48394.239999999998</v>
      </c>
      <c r="D1804" s="24">
        <v>49071.68</v>
      </c>
      <c r="CA1804" s="3"/>
      <c r="DS1804" s="3"/>
      <c r="DT1804" s="3"/>
      <c r="DX1804" s="3"/>
    </row>
    <row r="1805" spans="1:128" ht="39.950000000000003" customHeight="1" x14ac:dyDescent="0.2">
      <c r="A1805" s="23" t="s">
        <v>3112</v>
      </c>
      <c r="B1805" s="23" t="s">
        <v>3113</v>
      </c>
      <c r="C1805" s="24">
        <v>48394.239999999998</v>
      </c>
      <c r="D1805" s="24">
        <v>49071.68</v>
      </c>
      <c r="CA1805" s="3"/>
      <c r="DS1805" s="3"/>
      <c r="DT1805" s="3"/>
      <c r="DX1805" s="3"/>
    </row>
    <row r="1806" spans="1:128" ht="39.950000000000003" customHeight="1" x14ac:dyDescent="0.2">
      <c r="A1806" s="23" t="s">
        <v>3114</v>
      </c>
      <c r="B1806" s="23" t="s">
        <v>3115</v>
      </c>
      <c r="C1806" s="24">
        <v>48394.239999999998</v>
      </c>
      <c r="D1806" s="24">
        <v>49071.68</v>
      </c>
      <c r="CA1806" s="3"/>
      <c r="DS1806" s="3"/>
      <c r="DT1806" s="3"/>
      <c r="DX1806" s="3"/>
    </row>
    <row r="1807" spans="1:128" ht="39.950000000000003" customHeight="1" x14ac:dyDescent="0.2">
      <c r="A1807" s="23" t="s">
        <v>3116</v>
      </c>
      <c r="B1807" s="23" t="s">
        <v>3117</v>
      </c>
      <c r="C1807" s="24">
        <v>48394.239999999998</v>
      </c>
      <c r="D1807" s="24">
        <v>49071.68</v>
      </c>
      <c r="CA1807" s="3"/>
      <c r="DS1807" s="3"/>
      <c r="DT1807" s="3"/>
      <c r="DX1807" s="3"/>
    </row>
    <row r="1808" spans="1:128" ht="39.950000000000003" customHeight="1" x14ac:dyDescent="0.2">
      <c r="A1808" s="23" t="s">
        <v>3118</v>
      </c>
      <c r="B1808" s="23" t="s">
        <v>3119</v>
      </c>
      <c r="C1808" s="24">
        <v>48394.239999999998</v>
      </c>
      <c r="D1808" s="24">
        <v>49071.68</v>
      </c>
      <c r="CA1808" s="3"/>
      <c r="DS1808" s="3"/>
      <c r="DT1808" s="3"/>
      <c r="DX1808" s="3"/>
    </row>
    <row r="1809" spans="1:128" ht="39.950000000000003" customHeight="1" x14ac:dyDescent="0.2">
      <c r="A1809" s="23" t="s">
        <v>3120</v>
      </c>
      <c r="B1809" s="23" t="s">
        <v>3121</v>
      </c>
      <c r="C1809" s="24">
        <v>48394.239999999998</v>
      </c>
      <c r="D1809" s="24">
        <v>49071.68</v>
      </c>
      <c r="CA1809" s="3"/>
      <c r="DS1809" s="3"/>
      <c r="DT1809" s="3"/>
      <c r="DX1809" s="3"/>
    </row>
    <row r="1810" spans="1:128" ht="39.950000000000003" customHeight="1" x14ac:dyDescent="0.2">
      <c r="A1810" s="23" t="s">
        <v>80</v>
      </c>
      <c r="B1810" s="23" t="s">
        <v>1050</v>
      </c>
      <c r="C1810" s="24">
        <v>48394.239999999998</v>
      </c>
      <c r="D1810" s="24">
        <v>49071.68</v>
      </c>
      <c r="CA1810" s="3"/>
      <c r="DS1810" s="3"/>
      <c r="DT1810" s="3"/>
      <c r="DX1810" s="3"/>
    </row>
    <row r="1811" spans="1:128" ht="39.950000000000003" customHeight="1" x14ac:dyDescent="0.2">
      <c r="A1811" s="23" t="s">
        <v>3122</v>
      </c>
      <c r="B1811" s="23" t="s">
        <v>3123</v>
      </c>
      <c r="C1811" s="24">
        <v>48394.239999999998</v>
      </c>
      <c r="D1811" s="24">
        <v>49071.68</v>
      </c>
      <c r="CA1811" s="3"/>
      <c r="DS1811" s="3"/>
      <c r="DT1811" s="3"/>
      <c r="DX1811" s="3"/>
    </row>
    <row r="1812" spans="1:128" ht="39.950000000000003" customHeight="1" x14ac:dyDescent="0.2">
      <c r="A1812" s="23" t="s">
        <v>3124</v>
      </c>
      <c r="B1812" s="23" t="s">
        <v>119</v>
      </c>
      <c r="C1812" s="24">
        <v>48394.239999999998</v>
      </c>
      <c r="D1812" s="24">
        <v>49071.68</v>
      </c>
      <c r="CA1812" s="3"/>
      <c r="DS1812" s="3"/>
      <c r="DT1812" s="3"/>
      <c r="DX1812" s="3"/>
    </row>
    <row r="1813" spans="1:128" ht="39.950000000000003" customHeight="1" x14ac:dyDescent="0.2">
      <c r="A1813" s="23" t="s">
        <v>3125</v>
      </c>
      <c r="B1813" s="23" t="s">
        <v>3126</v>
      </c>
      <c r="C1813" s="24">
        <v>48394.239999999998</v>
      </c>
      <c r="D1813" s="24">
        <v>49071.68</v>
      </c>
      <c r="CA1813" s="3"/>
      <c r="DS1813" s="3"/>
      <c r="DT1813" s="3"/>
      <c r="DX1813" s="3"/>
    </row>
    <row r="1814" spans="1:128" ht="39.950000000000003" customHeight="1" x14ac:dyDescent="0.2">
      <c r="A1814" s="23" t="s">
        <v>3127</v>
      </c>
      <c r="B1814" s="23" t="s">
        <v>3128</v>
      </c>
      <c r="C1814" s="24">
        <v>48394.239999999998</v>
      </c>
      <c r="D1814" s="24">
        <v>49071.68</v>
      </c>
      <c r="CA1814" s="3"/>
      <c r="DS1814" s="3"/>
      <c r="DT1814" s="3"/>
      <c r="DX1814" s="3"/>
    </row>
    <row r="1815" spans="1:128" ht="39.950000000000003" customHeight="1" x14ac:dyDescent="0.2">
      <c r="A1815" s="23" t="s">
        <v>3129</v>
      </c>
      <c r="B1815" s="23" t="s">
        <v>211</v>
      </c>
      <c r="C1815" s="24">
        <v>48394.239999999998</v>
      </c>
      <c r="D1815" s="24">
        <v>49071.68</v>
      </c>
      <c r="CA1815" s="3"/>
      <c r="DS1815" s="3"/>
      <c r="DT1815" s="3"/>
      <c r="DX1815" s="3"/>
    </row>
    <row r="1816" spans="1:128" ht="39.950000000000003" customHeight="1" x14ac:dyDescent="0.2">
      <c r="A1816" s="23" t="s">
        <v>3130</v>
      </c>
      <c r="B1816" s="23" t="s">
        <v>3131</v>
      </c>
      <c r="C1816" s="24">
        <v>48394.239999999998</v>
      </c>
      <c r="D1816" s="24">
        <v>49071.68</v>
      </c>
      <c r="CA1816" s="3"/>
      <c r="DS1816" s="3"/>
      <c r="DT1816" s="3"/>
      <c r="DX1816" s="3"/>
    </row>
    <row r="1817" spans="1:128" ht="39.950000000000003" customHeight="1" x14ac:dyDescent="0.2">
      <c r="A1817" s="23" t="s">
        <v>3132</v>
      </c>
      <c r="B1817" s="23" t="s">
        <v>3133</v>
      </c>
      <c r="C1817" s="24">
        <v>48394.239999999998</v>
      </c>
      <c r="D1817" s="24">
        <v>49071.68</v>
      </c>
      <c r="CA1817" s="3"/>
      <c r="DS1817" s="3"/>
      <c r="DT1817" s="3"/>
      <c r="DX1817" s="3"/>
    </row>
    <row r="1818" spans="1:128" ht="39.950000000000003" customHeight="1" x14ac:dyDescent="0.2">
      <c r="A1818" s="23" t="s">
        <v>3134</v>
      </c>
      <c r="B1818" s="23" t="s">
        <v>967</v>
      </c>
      <c r="C1818" s="24">
        <v>48394.239999999998</v>
      </c>
      <c r="D1818" s="24">
        <v>49071.68</v>
      </c>
      <c r="CA1818" s="3"/>
      <c r="DS1818" s="3"/>
      <c r="DT1818" s="3"/>
      <c r="DX1818" s="3"/>
    </row>
    <row r="1819" spans="1:128" ht="39.950000000000003" customHeight="1" x14ac:dyDescent="0.2">
      <c r="A1819" s="23" t="s">
        <v>3135</v>
      </c>
      <c r="B1819" s="23" t="s">
        <v>3136</v>
      </c>
      <c r="C1819" s="24">
        <v>48394.239999999998</v>
      </c>
      <c r="D1819" s="24">
        <v>49071.68</v>
      </c>
      <c r="CA1819" s="3"/>
      <c r="DS1819" s="3"/>
      <c r="DT1819" s="3"/>
      <c r="DX1819" s="3"/>
    </row>
    <row r="1820" spans="1:128" ht="39.950000000000003" customHeight="1" x14ac:dyDescent="0.2">
      <c r="A1820" s="23" t="s">
        <v>1533</v>
      </c>
      <c r="B1820" s="23" t="s">
        <v>3137</v>
      </c>
      <c r="C1820" s="24">
        <v>48394.239999999998</v>
      </c>
      <c r="D1820" s="24">
        <v>49071.68</v>
      </c>
      <c r="CA1820" s="3"/>
      <c r="DS1820" s="3"/>
      <c r="DT1820" s="3"/>
      <c r="DX1820" s="3"/>
    </row>
    <row r="1821" spans="1:128" ht="39.950000000000003" customHeight="1" x14ac:dyDescent="0.2">
      <c r="A1821" s="23" t="s">
        <v>3138</v>
      </c>
      <c r="B1821" s="23" t="s">
        <v>3139</v>
      </c>
      <c r="C1821" s="24">
        <v>48394.239999999998</v>
      </c>
      <c r="D1821" s="24">
        <v>49071.68</v>
      </c>
      <c r="CA1821" s="3"/>
      <c r="DS1821" s="3"/>
      <c r="DT1821" s="3"/>
      <c r="DX1821" s="3"/>
    </row>
    <row r="1822" spans="1:128" ht="39.950000000000003" customHeight="1" x14ac:dyDescent="0.2">
      <c r="A1822" s="23" t="s">
        <v>3140</v>
      </c>
      <c r="B1822" s="23" t="s">
        <v>211</v>
      </c>
      <c r="C1822" s="24">
        <v>48394.239999999998</v>
      </c>
      <c r="D1822" s="24">
        <v>49071.68</v>
      </c>
      <c r="CA1822" s="3"/>
      <c r="DS1822" s="3"/>
      <c r="DT1822" s="3"/>
      <c r="DX1822" s="3"/>
    </row>
    <row r="1823" spans="1:128" ht="39.950000000000003" customHeight="1" x14ac:dyDescent="0.2">
      <c r="A1823" s="23" t="s">
        <v>3141</v>
      </c>
      <c r="B1823" s="23" t="s">
        <v>3142</v>
      </c>
      <c r="C1823" s="24">
        <v>48394.239999999998</v>
      </c>
      <c r="D1823" s="24">
        <v>49071.68</v>
      </c>
      <c r="CA1823" s="3"/>
      <c r="DS1823" s="3"/>
      <c r="DT1823" s="3"/>
      <c r="DX1823" s="3"/>
    </row>
    <row r="1824" spans="1:128" ht="39.950000000000003" customHeight="1" x14ac:dyDescent="0.2">
      <c r="A1824" s="23" t="s">
        <v>3143</v>
      </c>
      <c r="B1824" s="23" t="s">
        <v>1906</v>
      </c>
      <c r="C1824" s="24">
        <v>48394.239999999998</v>
      </c>
      <c r="D1824" s="24">
        <v>49071.68</v>
      </c>
      <c r="CA1824" s="3"/>
      <c r="DS1824" s="3"/>
      <c r="DT1824" s="3"/>
      <c r="DX1824" s="3"/>
    </row>
    <row r="1825" spans="1:128" ht="39.950000000000003" customHeight="1" x14ac:dyDescent="0.2">
      <c r="A1825" s="23" t="s">
        <v>333</v>
      </c>
      <c r="B1825" s="23" t="s">
        <v>1162</v>
      </c>
      <c r="C1825" s="24">
        <v>48394.239999999998</v>
      </c>
      <c r="D1825" s="24">
        <v>49071.68</v>
      </c>
      <c r="CA1825" s="3"/>
      <c r="DS1825" s="3"/>
      <c r="DT1825" s="3"/>
      <c r="DX1825" s="3"/>
    </row>
    <row r="1826" spans="1:128" ht="39.950000000000003" customHeight="1" x14ac:dyDescent="0.2">
      <c r="A1826" s="23" t="s">
        <v>333</v>
      </c>
      <c r="B1826" s="23" t="s">
        <v>1162</v>
      </c>
      <c r="C1826" s="24">
        <v>48394.239999999998</v>
      </c>
      <c r="D1826" s="24">
        <v>49071.68</v>
      </c>
      <c r="CA1826" s="3"/>
      <c r="DS1826" s="3"/>
      <c r="DT1826" s="3"/>
      <c r="DX1826" s="3"/>
    </row>
    <row r="1827" spans="1:128" ht="39.950000000000003" customHeight="1" x14ac:dyDescent="0.2">
      <c r="A1827" s="23" t="s">
        <v>3144</v>
      </c>
      <c r="B1827" s="23" t="s">
        <v>1034</v>
      </c>
      <c r="C1827" s="24">
        <v>48394.239999999998</v>
      </c>
      <c r="D1827" s="24">
        <v>49071.68</v>
      </c>
      <c r="CA1827" s="3"/>
      <c r="DS1827" s="3"/>
      <c r="DT1827" s="3"/>
      <c r="DX1827" s="3"/>
    </row>
    <row r="1828" spans="1:128" ht="39.950000000000003" customHeight="1" x14ac:dyDescent="0.2">
      <c r="A1828" s="23" t="s">
        <v>3145</v>
      </c>
      <c r="B1828" s="23" t="s">
        <v>3146</v>
      </c>
      <c r="C1828" s="24">
        <v>48394.239999999998</v>
      </c>
      <c r="D1828" s="24">
        <v>49071.68</v>
      </c>
      <c r="CA1828" s="3"/>
      <c r="DS1828" s="3"/>
      <c r="DT1828" s="3"/>
      <c r="DX1828" s="3"/>
    </row>
    <row r="1829" spans="1:128" ht="39.950000000000003" customHeight="1" x14ac:dyDescent="0.2">
      <c r="A1829" s="23" t="s">
        <v>3147</v>
      </c>
      <c r="B1829" s="23" t="s">
        <v>3148</v>
      </c>
      <c r="C1829" s="24">
        <v>48394.239999999998</v>
      </c>
      <c r="D1829" s="24">
        <v>49071.68</v>
      </c>
      <c r="CA1829" s="3"/>
      <c r="DS1829" s="3"/>
      <c r="DT1829" s="3"/>
      <c r="DX1829" s="3"/>
    </row>
    <row r="1830" spans="1:128" ht="39.950000000000003" customHeight="1" x14ac:dyDescent="0.2">
      <c r="A1830" s="23" t="s">
        <v>3149</v>
      </c>
      <c r="B1830" s="23" t="s">
        <v>119</v>
      </c>
      <c r="C1830" s="24">
        <v>48394.239999999998</v>
      </c>
      <c r="D1830" s="24">
        <v>49071.68</v>
      </c>
      <c r="CA1830" s="3"/>
      <c r="DS1830" s="3"/>
      <c r="DT1830" s="3"/>
      <c r="DX1830" s="3"/>
    </row>
    <row r="1831" spans="1:128" ht="39.950000000000003" customHeight="1" x14ac:dyDescent="0.2">
      <c r="A1831" s="23" t="s">
        <v>3150</v>
      </c>
      <c r="B1831" s="23" t="s">
        <v>3151</v>
      </c>
      <c r="C1831" s="24">
        <v>48394.239999999998</v>
      </c>
      <c r="D1831" s="24">
        <v>49071.68</v>
      </c>
      <c r="CA1831" s="3"/>
      <c r="DS1831" s="3"/>
      <c r="DT1831" s="3"/>
      <c r="DX1831" s="3"/>
    </row>
    <row r="1832" spans="1:128" ht="39.950000000000003" customHeight="1" x14ac:dyDescent="0.2">
      <c r="A1832" s="23" t="s">
        <v>3152</v>
      </c>
      <c r="B1832" s="23" t="s">
        <v>3153</v>
      </c>
      <c r="C1832" s="24">
        <v>48394.239999999998</v>
      </c>
      <c r="D1832" s="24">
        <v>49071.68</v>
      </c>
      <c r="CA1832" s="3"/>
      <c r="DS1832" s="3"/>
      <c r="DT1832" s="3"/>
      <c r="DX1832" s="3"/>
    </row>
    <row r="1833" spans="1:128" ht="39.950000000000003" customHeight="1" x14ac:dyDescent="0.2">
      <c r="A1833" s="23" t="s">
        <v>210</v>
      </c>
      <c r="B1833" s="23" t="s">
        <v>3061</v>
      </c>
      <c r="C1833" s="24">
        <v>48394.239999999998</v>
      </c>
      <c r="D1833" s="24">
        <v>49071.68</v>
      </c>
      <c r="CA1833" s="3"/>
      <c r="DS1833" s="3"/>
      <c r="DT1833" s="3"/>
      <c r="DX1833" s="3"/>
    </row>
    <row r="1834" spans="1:128" ht="39.950000000000003" customHeight="1" x14ac:dyDescent="0.2">
      <c r="A1834" s="23" t="s">
        <v>2744</v>
      </c>
      <c r="B1834" s="23" t="s">
        <v>3154</v>
      </c>
      <c r="C1834" s="24">
        <v>48394.239999999998</v>
      </c>
      <c r="D1834" s="24">
        <v>49071.68</v>
      </c>
      <c r="CA1834" s="3"/>
      <c r="DS1834" s="3"/>
      <c r="DT1834" s="3"/>
      <c r="DX1834" s="3"/>
    </row>
    <row r="1835" spans="1:128" ht="39.950000000000003" customHeight="1" x14ac:dyDescent="0.2">
      <c r="A1835" s="23" t="s">
        <v>3155</v>
      </c>
      <c r="B1835" s="23" t="s">
        <v>211</v>
      </c>
      <c r="C1835" s="24">
        <v>48394.239999999998</v>
      </c>
      <c r="D1835" s="24">
        <v>49071.68</v>
      </c>
      <c r="CA1835" s="3"/>
      <c r="DS1835" s="3"/>
      <c r="DT1835" s="3"/>
      <c r="DX1835" s="3"/>
    </row>
    <row r="1836" spans="1:128" ht="39.950000000000003" customHeight="1" x14ac:dyDescent="0.2">
      <c r="A1836" s="23" t="s">
        <v>3156</v>
      </c>
      <c r="B1836" s="23" t="s">
        <v>3157</v>
      </c>
      <c r="C1836" s="24">
        <v>48394.239999999998</v>
      </c>
      <c r="D1836" s="24">
        <v>49071.68</v>
      </c>
      <c r="CA1836" s="3"/>
      <c r="DS1836" s="3"/>
      <c r="DT1836" s="3"/>
      <c r="DX1836" s="3"/>
    </row>
    <row r="1837" spans="1:128" ht="39.950000000000003" customHeight="1" x14ac:dyDescent="0.2">
      <c r="A1837" s="23" t="s">
        <v>3158</v>
      </c>
      <c r="B1837" s="23" t="s">
        <v>3159</v>
      </c>
      <c r="C1837" s="24">
        <v>48394.239999999998</v>
      </c>
      <c r="D1837" s="24">
        <v>49071.68</v>
      </c>
      <c r="CA1837" s="3"/>
      <c r="DS1837" s="3"/>
      <c r="DT1837" s="3"/>
      <c r="DX1837" s="3"/>
    </row>
    <row r="1838" spans="1:128" ht="39.950000000000003" customHeight="1" x14ac:dyDescent="0.2">
      <c r="A1838" s="23" t="s">
        <v>3160</v>
      </c>
      <c r="B1838" s="23" t="s">
        <v>3161</v>
      </c>
      <c r="C1838" s="24">
        <v>48394.239999999998</v>
      </c>
      <c r="D1838" s="24">
        <v>49071.68</v>
      </c>
      <c r="CA1838" s="3"/>
      <c r="DS1838" s="3"/>
      <c r="DT1838" s="3"/>
      <c r="DX1838" s="3"/>
    </row>
    <row r="1839" spans="1:128" ht="39.950000000000003" customHeight="1" x14ac:dyDescent="0.2">
      <c r="A1839" s="23" t="s">
        <v>3162</v>
      </c>
      <c r="B1839" s="23" t="s">
        <v>3163</v>
      </c>
      <c r="C1839" s="24">
        <v>48394.239999999998</v>
      </c>
      <c r="D1839" s="24">
        <v>49071.68</v>
      </c>
      <c r="CA1839" s="3"/>
      <c r="DS1839" s="3"/>
      <c r="DT1839" s="3"/>
      <c r="DX1839" s="3"/>
    </row>
    <row r="1840" spans="1:128" ht="39.950000000000003" customHeight="1" x14ac:dyDescent="0.2">
      <c r="A1840" s="23" t="s">
        <v>3164</v>
      </c>
      <c r="B1840" s="23" t="s">
        <v>321</v>
      </c>
      <c r="C1840" s="24">
        <v>48394.239999999998</v>
      </c>
      <c r="D1840" s="24">
        <v>49071.68</v>
      </c>
      <c r="CA1840" s="3"/>
      <c r="DS1840" s="3"/>
      <c r="DT1840" s="3"/>
      <c r="DX1840" s="3"/>
    </row>
    <row r="1841" spans="1:128" ht="39.950000000000003" customHeight="1" x14ac:dyDescent="0.2">
      <c r="A1841" s="23" t="s">
        <v>3165</v>
      </c>
      <c r="B1841" s="23" t="s">
        <v>3166</v>
      </c>
      <c r="C1841" s="24">
        <v>48394.239999999998</v>
      </c>
      <c r="D1841" s="24">
        <v>49071.68</v>
      </c>
      <c r="CA1841" s="3"/>
      <c r="DS1841" s="3"/>
      <c r="DT1841" s="3"/>
      <c r="DX1841" s="3"/>
    </row>
    <row r="1842" spans="1:128" ht="39.950000000000003" customHeight="1" x14ac:dyDescent="0.2">
      <c r="A1842" s="23" t="s">
        <v>3167</v>
      </c>
      <c r="B1842" s="23" t="s">
        <v>1827</v>
      </c>
      <c r="C1842" s="24">
        <v>48394.239999999998</v>
      </c>
      <c r="D1842" s="24">
        <v>49071.68</v>
      </c>
      <c r="CA1842" s="3"/>
      <c r="DS1842" s="3"/>
      <c r="DT1842" s="3"/>
      <c r="DX1842" s="3"/>
    </row>
    <row r="1843" spans="1:128" ht="39.950000000000003" customHeight="1" x14ac:dyDescent="0.2">
      <c r="A1843" s="23" t="s">
        <v>3168</v>
      </c>
      <c r="B1843" s="23" t="s">
        <v>3169</v>
      </c>
      <c r="C1843" s="24">
        <v>48394.239999999998</v>
      </c>
      <c r="D1843" s="24">
        <v>49071.68</v>
      </c>
      <c r="CA1843" s="3"/>
      <c r="DS1843" s="3"/>
      <c r="DT1843" s="3"/>
      <c r="DX1843" s="3"/>
    </row>
    <row r="1844" spans="1:128" ht="39.950000000000003" customHeight="1" x14ac:dyDescent="0.2">
      <c r="A1844" s="23" t="s">
        <v>3170</v>
      </c>
      <c r="B1844" s="23" t="s">
        <v>3171</v>
      </c>
      <c r="C1844" s="24">
        <v>48394.239999999998</v>
      </c>
      <c r="D1844" s="24">
        <v>49071.68</v>
      </c>
      <c r="CA1844" s="3"/>
      <c r="DS1844" s="3"/>
      <c r="DT1844" s="3"/>
      <c r="DX1844" s="3"/>
    </row>
    <row r="1845" spans="1:128" ht="39.950000000000003" customHeight="1" x14ac:dyDescent="0.2">
      <c r="A1845" s="23" t="s">
        <v>3172</v>
      </c>
      <c r="B1845" s="23" t="s">
        <v>2458</v>
      </c>
      <c r="C1845" s="24">
        <v>48394.239999999998</v>
      </c>
      <c r="D1845" s="24">
        <v>49071.68</v>
      </c>
      <c r="CA1845" s="3"/>
      <c r="DS1845" s="3"/>
      <c r="DT1845" s="3"/>
      <c r="DX1845" s="3"/>
    </row>
    <row r="1846" spans="1:128" ht="39.950000000000003" customHeight="1" x14ac:dyDescent="0.2">
      <c r="A1846" s="23" t="s">
        <v>3173</v>
      </c>
      <c r="B1846" s="23" t="s">
        <v>3174</v>
      </c>
      <c r="C1846" s="24">
        <v>48394.239999999998</v>
      </c>
      <c r="D1846" s="24">
        <v>49071.68</v>
      </c>
      <c r="CA1846" s="3"/>
      <c r="DS1846" s="3"/>
      <c r="DT1846" s="3"/>
      <c r="DX1846" s="3"/>
    </row>
    <row r="1847" spans="1:128" ht="39.950000000000003" customHeight="1" x14ac:dyDescent="0.2">
      <c r="A1847" s="23" t="s">
        <v>3175</v>
      </c>
      <c r="B1847" s="23" t="s">
        <v>3176</v>
      </c>
      <c r="C1847" s="24">
        <v>48394.239999999998</v>
      </c>
      <c r="D1847" s="24">
        <v>49071.68</v>
      </c>
      <c r="CA1847" s="3"/>
      <c r="DS1847" s="3"/>
      <c r="DT1847" s="3"/>
      <c r="DX1847" s="3"/>
    </row>
    <row r="1848" spans="1:128" ht="39.950000000000003" customHeight="1" x14ac:dyDescent="0.2">
      <c r="A1848" s="23" t="s">
        <v>1292</v>
      </c>
      <c r="B1848" s="23" t="s">
        <v>967</v>
      </c>
      <c r="C1848" s="24">
        <v>48394.239999999998</v>
      </c>
      <c r="D1848" s="24">
        <v>49071.68</v>
      </c>
      <c r="CA1848" s="3"/>
      <c r="DS1848" s="3"/>
      <c r="DT1848" s="3"/>
      <c r="DX1848" s="3"/>
    </row>
    <row r="1849" spans="1:128" ht="39.950000000000003" customHeight="1" x14ac:dyDescent="0.2">
      <c r="A1849" s="23" t="s">
        <v>3177</v>
      </c>
      <c r="B1849" s="23" t="s">
        <v>3178</v>
      </c>
      <c r="C1849" s="24">
        <v>48394.239999999998</v>
      </c>
      <c r="D1849" s="24">
        <v>49071.68</v>
      </c>
      <c r="CA1849" s="3"/>
      <c r="DS1849" s="3"/>
      <c r="DT1849" s="3"/>
      <c r="DX1849" s="3"/>
    </row>
    <row r="1850" spans="1:128" ht="39.950000000000003" customHeight="1" x14ac:dyDescent="0.2">
      <c r="A1850" s="23" t="s">
        <v>3179</v>
      </c>
      <c r="B1850" s="23" t="s">
        <v>967</v>
      </c>
      <c r="C1850" s="24">
        <v>48394.239999999998</v>
      </c>
      <c r="D1850" s="24">
        <v>49071.68</v>
      </c>
      <c r="CA1850" s="3"/>
      <c r="DS1850" s="3"/>
      <c r="DT1850" s="3"/>
      <c r="DX1850" s="3"/>
    </row>
    <row r="1851" spans="1:128" ht="39.950000000000003" customHeight="1" x14ac:dyDescent="0.2">
      <c r="A1851" s="23" t="s">
        <v>2910</v>
      </c>
      <c r="B1851" s="23" t="s">
        <v>3180</v>
      </c>
      <c r="C1851" s="24">
        <v>48394.239999999998</v>
      </c>
      <c r="D1851" s="24">
        <v>49071.68</v>
      </c>
      <c r="CA1851" s="3"/>
      <c r="DS1851" s="3"/>
      <c r="DT1851" s="3"/>
      <c r="DX1851" s="3"/>
    </row>
    <row r="1852" spans="1:128" ht="39.950000000000003" customHeight="1" x14ac:dyDescent="0.2">
      <c r="A1852" s="23" t="s">
        <v>1115</v>
      </c>
      <c r="B1852" s="23" t="s">
        <v>211</v>
      </c>
      <c r="C1852" s="24">
        <v>48394.239999999998</v>
      </c>
      <c r="D1852" s="24">
        <v>49071.68</v>
      </c>
      <c r="CA1852" s="3"/>
      <c r="DS1852" s="3"/>
      <c r="DT1852" s="3"/>
      <c r="DX1852" s="3"/>
    </row>
    <row r="1853" spans="1:128" ht="39.950000000000003" customHeight="1" x14ac:dyDescent="0.2">
      <c r="A1853" s="23" t="s">
        <v>2762</v>
      </c>
      <c r="B1853" s="23" t="s">
        <v>2458</v>
      </c>
      <c r="C1853" s="24">
        <v>48394.239999999998</v>
      </c>
      <c r="D1853" s="24">
        <v>49071.68</v>
      </c>
      <c r="CA1853" s="3"/>
      <c r="DS1853" s="3"/>
      <c r="DT1853" s="3"/>
      <c r="DX1853" s="3"/>
    </row>
    <row r="1854" spans="1:128" ht="39.950000000000003" customHeight="1" x14ac:dyDescent="0.2">
      <c r="A1854" s="23" t="s">
        <v>3181</v>
      </c>
      <c r="B1854" s="23" t="s">
        <v>2213</v>
      </c>
      <c r="C1854" s="24">
        <v>48394.239999999998</v>
      </c>
      <c r="D1854" s="24">
        <v>49071.68</v>
      </c>
      <c r="CA1854" s="3"/>
      <c r="DS1854" s="3"/>
      <c r="DT1854" s="3"/>
      <c r="DX1854" s="3"/>
    </row>
    <row r="1855" spans="1:128" ht="39.950000000000003" customHeight="1" x14ac:dyDescent="0.2">
      <c r="A1855" s="23" t="s">
        <v>3182</v>
      </c>
      <c r="B1855" s="23" t="s">
        <v>162</v>
      </c>
      <c r="C1855" s="24">
        <v>48394.239999999998</v>
      </c>
      <c r="D1855" s="24">
        <v>49071.68</v>
      </c>
      <c r="CA1855" s="3"/>
      <c r="DS1855" s="3"/>
      <c r="DT1855" s="3"/>
      <c r="DX1855" s="3"/>
    </row>
    <row r="1856" spans="1:128" ht="39.950000000000003" customHeight="1" x14ac:dyDescent="0.2">
      <c r="A1856" s="23" t="s">
        <v>3183</v>
      </c>
      <c r="B1856" s="23" t="s">
        <v>3184</v>
      </c>
      <c r="C1856" s="24">
        <v>48394.239999999998</v>
      </c>
      <c r="D1856" s="24">
        <v>49071.68</v>
      </c>
      <c r="CA1856" s="3"/>
      <c r="DS1856" s="3"/>
      <c r="DT1856" s="3"/>
      <c r="DX1856" s="3"/>
    </row>
    <row r="1857" spans="1:128" ht="39.950000000000003" customHeight="1" x14ac:dyDescent="0.2">
      <c r="A1857" s="23" t="s">
        <v>3185</v>
      </c>
      <c r="B1857" s="23" t="s">
        <v>3186</v>
      </c>
      <c r="C1857" s="24">
        <v>48394.239999999998</v>
      </c>
      <c r="D1857" s="24">
        <v>49071.68</v>
      </c>
      <c r="CA1857" s="3"/>
      <c r="DS1857" s="3"/>
      <c r="DT1857" s="3"/>
      <c r="DX1857" s="3"/>
    </row>
    <row r="1858" spans="1:128" ht="39.950000000000003" customHeight="1" x14ac:dyDescent="0.2">
      <c r="A1858" s="23" t="s">
        <v>3187</v>
      </c>
      <c r="B1858" s="23" t="s">
        <v>967</v>
      </c>
      <c r="C1858" s="24">
        <v>48394.239999999998</v>
      </c>
      <c r="D1858" s="24">
        <v>49071.68</v>
      </c>
      <c r="CA1858" s="3"/>
      <c r="DS1858" s="3"/>
      <c r="DT1858" s="3"/>
      <c r="DX1858" s="3"/>
    </row>
    <row r="1859" spans="1:128" ht="39.950000000000003" customHeight="1" x14ac:dyDescent="0.2">
      <c r="A1859" s="23" t="s">
        <v>3188</v>
      </c>
      <c r="B1859" s="23" t="s">
        <v>2657</v>
      </c>
      <c r="C1859" s="24">
        <v>48394.239999999998</v>
      </c>
      <c r="D1859" s="24">
        <v>49071.68</v>
      </c>
      <c r="CA1859" s="3"/>
      <c r="DS1859" s="3"/>
      <c r="DT1859" s="3"/>
      <c r="DX1859" s="3"/>
    </row>
    <row r="1860" spans="1:128" ht="39.950000000000003" customHeight="1" x14ac:dyDescent="0.2">
      <c r="A1860" s="23" t="s">
        <v>3189</v>
      </c>
      <c r="B1860" s="23" t="s">
        <v>2214</v>
      </c>
      <c r="C1860" s="24">
        <v>48394.239999999998</v>
      </c>
      <c r="D1860" s="24">
        <v>49071.68</v>
      </c>
      <c r="CA1860" s="3"/>
      <c r="DS1860" s="3"/>
      <c r="DT1860" s="3"/>
      <c r="DX1860" s="3"/>
    </row>
    <row r="1861" spans="1:128" ht="39.950000000000003" customHeight="1" x14ac:dyDescent="0.2">
      <c r="A1861" s="35" t="s">
        <v>3190</v>
      </c>
      <c r="B1861" s="35" t="s">
        <v>3061</v>
      </c>
      <c r="C1861" s="36">
        <v>48394.239999999998</v>
      </c>
      <c r="D1861" s="36">
        <v>49071.68</v>
      </c>
      <c r="CA1861" s="3"/>
      <c r="DS1861" s="3"/>
      <c r="DT1861" s="3"/>
      <c r="DX1861" s="3"/>
    </row>
    <row r="1862" spans="1:128" ht="39.950000000000003" customHeight="1" x14ac:dyDescent="0.2">
      <c r="A1862" s="23" t="s">
        <v>2389</v>
      </c>
      <c r="B1862" s="23" t="s">
        <v>3191</v>
      </c>
      <c r="C1862" s="24">
        <v>48394.239999999998</v>
      </c>
      <c r="D1862" s="24">
        <v>49071.68</v>
      </c>
      <c r="CA1862" s="3"/>
      <c r="DS1862" s="3"/>
      <c r="DT1862" s="3"/>
      <c r="DX1862" s="3"/>
    </row>
    <row r="1863" spans="1:128" ht="39.950000000000003" customHeight="1" x14ac:dyDescent="0.2">
      <c r="A1863" s="23" t="s">
        <v>3192</v>
      </c>
      <c r="B1863" s="23" t="s">
        <v>3193</v>
      </c>
      <c r="C1863" s="24">
        <v>48394.239999999998</v>
      </c>
      <c r="D1863" s="24">
        <v>49071.68</v>
      </c>
      <c r="CA1863" s="3"/>
      <c r="DS1863" s="3"/>
      <c r="DT1863" s="3"/>
      <c r="DX1863" s="3"/>
    </row>
    <row r="1864" spans="1:128" ht="39.950000000000003" customHeight="1" x14ac:dyDescent="0.2">
      <c r="A1864" s="23" t="s">
        <v>3194</v>
      </c>
      <c r="B1864" s="23" t="s">
        <v>3195</v>
      </c>
      <c r="C1864" s="24">
        <v>40076.480000000003</v>
      </c>
      <c r="D1864" s="24">
        <v>49071.68</v>
      </c>
      <c r="CA1864" s="3"/>
      <c r="DS1864" s="3"/>
      <c r="DT1864" s="3"/>
      <c r="DX1864" s="3"/>
    </row>
    <row r="1865" spans="1:128" ht="39.950000000000003" customHeight="1" x14ac:dyDescent="0.2">
      <c r="A1865" s="23" t="s">
        <v>3196</v>
      </c>
      <c r="B1865" s="23" t="s">
        <v>3197</v>
      </c>
      <c r="C1865" s="24">
        <v>0</v>
      </c>
      <c r="D1865" s="24">
        <v>49071.68</v>
      </c>
      <c r="CA1865" s="3"/>
      <c r="DS1865" s="3"/>
      <c r="DT1865" s="3"/>
      <c r="DX1865" s="3"/>
    </row>
    <row r="1866" spans="1:128" ht="39.950000000000003" customHeight="1" x14ac:dyDescent="0.2">
      <c r="A1866" s="23" t="s">
        <v>3198</v>
      </c>
      <c r="B1866" s="23" t="s">
        <v>3199</v>
      </c>
      <c r="C1866" s="24">
        <v>96788.479999999996</v>
      </c>
      <c r="D1866" s="24">
        <v>48672.972600000001</v>
      </c>
      <c r="CA1866" s="3"/>
      <c r="DS1866" s="3"/>
      <c r="DT1866" s="3"/>
      <c r="DX1866" s="3"/>
    </row>
    <row r="1867" spans="1:128" ht="39.950000000000003" customHeight="1" x14ac:dyDescent="0.2">
      <c r="A1867" s="23" t="s">
        <v>3200</v>
      </c>
      <c r="B1867" s="23" t="s">
        <v>3201</v>
      </c>
      <c r="C1867" s="24">
        <v>96788.479999999996</v>
      </c>
      <c r="D1867" s="24">
        <v>48672.972600000001</v>
      </c>
      <c r="CA1867" s="3"/>
      <c r="DS1867" s="3"/>
      <c r="DT1867" s="3"/>
      <c r="DX1867" s="3"/>
    </row>
    <row r="1868" spans="1:128" ht="39.950000000000003" customHeight="1" x14ac:dyDescent="0.2">
      <c r="A1868" s="23" t="s">
        <v>3202</v>
      </c>
      <c r="B1868" s="23" t="s">
        <v>3203</v>
      </c>
      <c r="C1868" s="24">
        <v>39320.32</v>
      </c>
      <c r="D1868" s="24">
        <v>48090.246400000004</v>
      </c>
      <c r="CA1868" s="3"/>
      <c r="DS1868" s="3"/>
      <c r="DT1868" s="3"/>
      <c r="DX1868" s="3"/>
    </row>
    <row r="1869" spans="1:128" ht="39.950000000000003" customHeight="1" x14ac:dyDescent="0.2">
      <c r="A1869" s="23" t="s">
        <v>3204</v>
      </c>
      <c r="B1869" s="23" t="s">
        <v>3205</v>
      </c>
      <c r="C1869" s="24">
        <v>45369.599999999999</v>
      </c>
      <c r="D1869" s="24">
        <v>48059.5766</v>
      </c>
      <c r="CA1869" s="3"/>
      <c r="DS1869" s="3"/>
      <c r="DT1869" s="3"/>
      <c r="DX1869" s="3"/>
    </row>
    <row r="1870" spans="1:128" ht="39.950000000000003" customHeight="1" x14ac:dyDescent="0.2">
      <c r="A1870" s="23" t="s">
        <v>2182</v>
      </c>
      <c r="B1870" s="23" t="s">
        <v>3206</v>
      </c>
      <c r="C1870" s="24">
        <v>93763.839999999997</v>
      </c>
      <c r="D1870" s="24">
        <v>47139.482600000003</v>
      </c>
      <c r="CA1870" s="3"/>
      <c r="DS1870" s="3"/>
      <c r="DT1870" s="3"/>
      <c r="DX1870" s="3"/>
    </row>
    <row r="1871" spans="1:128" ht="39.950000000000003" customHeight="1" x14ac:dyDescent="0.2">
      <c r="A1871" s="23" t="s">
        <v>1041</v>
      </c>
      <c r="B1871" s="23" t="s">
        <v>3207</v>
      </c>
      <c r="C1871" s="24">
        <v>93763.839999999997</v>
      </c>
      <c r="D1871" s="24">
        <v>47139.482600000003</v>
      </c>
      <c r="CA1871" s="3"/>
      <c r="DS1871" s="3"/>
      <c r="DT1871" s="3"/>
      <c r="DX1871" s="3"/>
    </row>
    <row r="1872" spans="1:128" ht="39.950000000000003" customHeight="1" x14ac:dyDescent="0.2">
      <c r="A1872" s="23" t="s">
        <v>3208</v>
      </c>
      <c r="B1872" s="23" t="s">
        <v>3209</v>
      </c>
      <c r="C1872" s="24">
        <v>42344.959999999999</v>
      </c>
      <c r="D1872" s="24">
        <v>46802.114800000003</v>
      </c>
      <c r="CA1872" s="3"/>
      <c r="DS1872" s="3"/>
      <c r="DT1872" s="3"/>
      <c r="DX1872" s="3"/>
    </row>
    <row r="1873" spans="1:128" ht="39.950000000000003" customHeight="1" x14ac:dyDescent="0.2">
      <c r="A1873" s="23" t="s">
        <v>1301</v>
      </c>
      <c r="B1873" s="23" t="s">
        <v>3210</v>
      </c>
      <c r="C1873" s="24">
        <v>0</v>
      </c>
      <c r="D1873" s="24">
        <v>46372.7376</v>
      </c>
      <c r="CA1873" s="3"/>
      <c r="DS1873" s="3"/>
      <c r="DT1873" s="3"/>
      <c r="DX1873" s="3"/>
    </row>
    <row r="1874" spans="1:128" ht="39.950000000000003" customHeight="1" x14ac:dyDescent="0.2">
      <c r="A1874" s="25" t="s">
        <v>3211</v>
      </c>
      <c r="B1874" s="25" t="s">
        <v>1140</v>
      </c>
      <c r="C1874" s="26">
        <v>45369.599999999999</v>
      </c>
      <c r="D1874" s="26">
        <v>46004.7</v>
      </c>
      <c r="CA1874" s="3"/>
      <c r="DS1874" s="3"/>
      <c r="DT1874" s="3"/>
      <c r="DX1874" s="3"/>
    </row>
    <row r="1875" spans="1:128" ht="39.950000000000003" customHeight="1" x14ac:dyDescent="0.2">
      <c r="A1875" s="25" t="s">
        <v>3212</v>
      </c>
      <c r="B1875" s="25" t="s">
        <v>3213</v>
      </c>
      <c r="C1875" s="26">
        <v>45369.599999999999</v>
      </c>
      <c r="D1875" s="26">
        <v>46004.7</v>
      </c>
      <c r="CA1875" s="3"/>
      <c r="DS1875" s="3"/>
      <c r="DT1875" s="3"/>
      <c r="DX1875" s="3"/>
    </row>
    <row r="1876" spans="1:128" ht="39.950000000000003" customHeight="1" x14ac:dyDescent="0.2">
      <c r="A1876" s="23" t="s">
        <v>3214</v>
      </c>
      <c r="B1876" s="23" t="s">
        <v>1237</v>
      </c>
      <c r="C1876" s="24">
        <v>57982.3488</v>
      </c>
      <c r="D1876" s="24">
        <v>46004.7</v>
      </c>
      <c r="CA1876" s="3"/>
      <c r="DS1876" s="3"/>
      <c r="DT1876" s="3"/>
      <c r="DX1876" s="3"/>
    </row>
    <row r="1877" spans="1:128" ht="39.950000000000003" customHeight="1" x14ac:dyDescent="0.2">
      <c r="A1877" s="23" t="s">
        <v>3215</v>
      </c>
      <c r="B1877" s="23" t="s">
        <v>3216</v>
      </c>
      <c r="C1877" s="24">
        <v>47365.862399999998</v>
      </c>
      <c r="D1877" s="24">
        <v>46004.7</v>
      </c>
      <c r="CA1877" s="3"/>
      <c r="DS1877" s="3"/>
      <c r="DT1877" s="3"/>
      <c r="DX1877" s="3"/>
    </row>
    <row r="1878" spans="1:128" ht="39.950000000000003" customHeight="1" x14ac:dyDescent="0.2">
      <c r="A1878" s="23" t="s">
        <v>3217</v>
      </c>
      <c r="B1878" s="23" t="s">
        <v>3218</v>
      </c>
      <c r="C1878" s="24">
        <v>45369.599999999999</v>
      </c>
      <c r="D1878" s="24">
        <v>46004.7</v>
      </c>
      <c r="CA1878" s="3"/>
      <c r="DS1878" s="3"/>
      <c r="DT1878" s="3"/>
      <c r="DX1878" s="3"/>
    </row>
    <row r="1879" spans="1:128" ht="39.950000000000003" customHeight="1" x14ac:dyDescent="0.2">
      <c r="A1879" s="23" t="s">
        <v>3219</v>
      </c>
      <c r="B1879" s="23" t="s">
        <v>584</v>
      </c>
      <c r="C1879" s="24">
        <v>45369.599999999999</v>
      </c>
      <c r="D1879" s="24">
        <v>46004.7</v>
      </c>
      <c r="CA1879" s="3"/>
      <c r="DS1879" s="3"/>
      <c r="DT1879" s="3"/>
      <c r="DX1879" s="3"/>
    </row>
    <row r="1880" spans="1:128" ht="39.950000000000003" customHeight="1" x14ac:dyDescent="0.2">
      <c r="A1880" s="23" t="s">
        <v>3220</v>
      </c>
      <c r="B1880" s="23" t="s">
        <v>3221</v>
      </c>
      <c r="C1880" s="24">
        <v>45369.599999999999</v>
      </c>
      <c r="D1880" s="24">
        <v>46004.7</v>
      </c>
      <c r="CA1880" s="3"/>
      <c r="DS1880" s="3"/>
      <c r="DT1880" s="3"/>
      <c r="DX1880" s="3"/>
    </row>
    <row r="1881" spans="1:128" ht="39.950000000000003" customHeight="1" x14ac:dyDescent="0.2">
      <c r="A1881" s="23" t="s">
        <v>3222</v>
      </c>
      <c r="B1881" s="23" t="s">
        <v>3223</v>
      </c>
      <c r="C1881" s="24">
        <v>45369.599999999999</v>
      </c>
      <c r="D1881" s="24">
        <v>46004.7</v>
      </c>
      <c r="CA1881" s="3"/>
      <c r="DS1881" s="3"/>
      <c r="DT1881" s="3"/>
      <c r="DX1881" s="3"/>
    </row>
    <row r="1882" spans="1:128" ht="39.950000000000003" customHeight="1" x14ac:dyDescent="0.2">
      <c r="A1882" s="23" t="s">
        <v>3224</v>
      </c>
      <c r="B1882" s="23" t="s">
        <v>3225</v>
      </c>
      <c r="C1882" s="24">
        <v>45369.599999999999</v>
      </c>
      <c r="D1882" s="24">
        <v>46004.7</v>
      </c>
      <c r="CA1882" s="3"/>
      <c r="DS1882" s="3"/>
      <c r="DT1882" s="3"/>
      <c r="DX1882" s="3"/>
    </row>
    <row r="1883" spans="1:128" ht="39.950000000000003" customHeight="1" x14ac:dyDescent="0.2">
      <c r="A1883" s="23" t="s">
        <v>100</v>
      </c>
      <c r="B1883" s="23" t="s">
        <v>1050</v>
      </c>
      <c r="C1883" s="24">
        <v>45369.599999999999</v>
      </c>
      <c r="D1883" s="24">
        <v>46004.7</v>
      </c>
      <c r="CA1883" s="3"/>
      <c r="DS1883" s="3"/>
      <c r="DT1883" s="3"/>
      <c r="DX1883" s="3"/>
    </row>
    <row r="1884" spans="1:128" ht="39.950000000000003" customHeight="1" x14ac:dyDescent="0.2">
      <c r="A1884" s="23" t="s">
        <v>496</v>
      </c>
      <c r="B1884" s="23" t="s">
        <v>1739</v>
      </c>
      <c r="C1884" s="24">
        <v>45369.599999999999</v>
      </c>
      <c r="D1884" s="24">
        <v>46004.7</v>
      </c>
      <c r="CA1884" s="3"/>
      <c r="DS1884" s="3"/>
      <c r="DT1884" s="3"/>
      <c r="DX1884" s="3"/>
    </row>
    <row r="1885" spans="1:128" ht="39.950000000000003" customHeight="1" x14ac:dyDescent="0.2">
      <c r="A1885" s="23" t="s">
        <v>3226</v>
      </c>
      <c r="B1885" s="23" t="s">
        <v>3227</v>
      </c>
      <c r="C1885" s="24">
        <v>45369.599999999999</v>
      </c>
      <c r="D1885" s="24">
        <v>46004.7</v>
      </c>
      <c r="CA1885" s="3"/>
      <c r="DS1885" s="3"/>
      <c r="DT1885" s="3"/>
      <c r="DX1885" s="3"/>
    </row>
    <row r="1886" spans="1:128" ht="39.950000000000003" customHeight="1" x14ac:dyDescent="0.2">
      <c r="A1886" s="23" t="s">
        <v>3228</v>
      </c>
      <c r="B1886" s="23" t="s">
        <v>3229</v>
      </c>
      <c r="C1886" s="24">
        <v>45369.599999999999</v>
      </c>
      <c r="D1886" s="24">
        <v>46004.7</v>
      </c>
      <c r="CA1886" s="3"/>
      <c r="DS1886" s="3"/>
      <c r="DT1886" s="3"/>
      <c r="DX1886" s="3"/>
    </row>
    <row r="1887" spans="1:128" ht="39.950000000000003" customHeight="1" x14ac:dyDescent="0.2">
      <c r="A1887" s="23" t="s">
        <v>2569</v>
      </c>
      <c r="B1887" s="23" t="s">
        <v>217</v>
      </c>
      <c r="C1887" s="24">
        <v>45369.599999999999</v>
      </c>
      <c r="D1887" s="24">
        <v>46004.7</v>
      </c>
      <c r="CA1887" s="3"/>
      <c r="DS1887" s="3"/>
      <c r="DT1887" s="3"/>
      <c r="DX1887" s="3"/>
    </row>
    <row r="1888" spans="1:128" ht="39.950000000000003" customHeight="1" x14ac:dyDescent="0.2">
      <c r="A1888" s="23" t="s">
        <v>3230</v>
      </c>
      <c r="B1888" s="23" t="s">
        <v>3231</v>
      </c>
      <c r="C1888" s="24">
        <v>45369.599999999999</v>
      </c>
      <c r="D1888" s="24">
        <v>46004.7</v>
      </c>
      <c r="CA1888" s="3"/>
      <c r="DS1888" s="3"/>
      <c r="DT1888" s="3"/>
      <c r="DX1888" s="3"/>
    </row>
    <row r="1889" spans="1:128" ht="39.950000000000003" customHeight="1" x14ac:dyDescent="0.2">
      <c r="A1889" s="23" t="s">
        <v>3232</v>
      </c>
      <c r="B1889" s="23" t="s">
        <v>3233</v>
      </c>
      <c r="C1889" s="24">
        <v>45369.599999999999</v>
      </c>
      <c r="D1889" s="24">
        <v>46004.7</v>
      </c>
      <c r="CA1889" s="3"/>
      <c r="DS1889" s="3"/>
      <c r="DT1889" s="3"/>
      <c r="DX1889" s="3"/>
    </row>
    <row r="1890" spans="1:128" ht="39.950000000000003" customHeight="1" x14ac:dyDescent="0.2">
      <c r="A1890" s="23" t="s">
        <v>360</v>
      </c>
      <c r="B1890" s="23" t="s">
        <v>3234</v>
      </c>
      <c r="C1890" s="24">
        <v>45369.599999999999</v>
      </c>
      <c r="D1890" s="24">
        <v>46004.7</v>
      </c>
      <c r="CA1890" s="3"/>
      <c r="DS1890" s="3"/>
      <c r="DT1890" s="3"/>
      <c r="DX1890" s="3"/>
    </row>
    <row r="1891" spans="1:128" ht="39.950000000000003" customHeight="1" x14ac:dyDescent="0.2">
      <c r="A1891" s="23" t="s">
        <v>3235</v>
      </c>
      <c r="B1891" s="23" t="s">
        <v>3236</v>
      </c>
      <c r="C1891" s="24">
        <v>45369.599999999999</v>
      </c>
      <c r="D1891" s="24">
        <v>46004.7</v>
      </c>
      <c r="CA1891" s="3"/>
      <c r="DS1891" s="3"/>
      <c r="DT1891" s="3"/>
      <c r="DX1891" s="3"/>
    </row>
    <row r="1892" spans="1:128" ht="39.950000000000003" customHeight="1" x14ac:dyDescent="0.2">
      <c r="A1892" s="23" t="s">
        <v>3237</v>
      </c>
      <c r="B1892" s="23" t="s">
        <v>517</v>
      </c>
      <c r="C1892" s="24">
        <v>45369.599999999999</v>
      </c>
      <c r="D1892" s="24">
        <v>46004.7</v>
      </c>
      <c r="CA1892" s="3"/>
      <c r="DS1892" s="3"/>
      <c r="DT1892" s="3"/>
      <c r="DX1892" s="3"/>
    </row>
    <row r="1893" spans="1:128" ht="39.950000000000003" customHeight="1" x14ac:dyDescent="0.2">
      <c r="A1893" s="23" t="s">
        <v>3238</v>
      </c>
      <c r="B1893" s="23" t="s">
        <v>211</v>
      </c>
      <c r="C1893" s="24">
        <v>45369.599999999999</v>
      </c>
      <c r="D1893" s="24">
        <v>46004.7</v>
      </c>
      <c r="CA1893" s="3"/>
      <c r="DS1893" s="3"/>
      <c r="DT1893" s="3"/>
      <c r="DX1893" s="3"/>
    </row>
    <row r="1894" spans="1:128" ht="39.950000000000003" customHeight="1" x14ac:dyDescent="0.2">
      <c r="A1894" s="23" t="s">
        <v>1096</v>
      </c>
      <c r="B1894" s="23" t="s">
        <v>400</v>
      </c>
      <c r="C1894" s="24">
        <v>45369.599999999999</v>
      </c>
      <c r="D1894" s="24">
        <v>46004.7</v>
      </c>
      <c r="CA1894" s="3"/>
      <c r="DS1894" s="3"/>
      <c r="DT1894" s="3"/>
      <c r="DX1894" s="3"/>
    </row>
    <row r="1895" spans="1:128" ht="39.950000000000003" customHeight="1" x14ac:dyDescent="0.2">
      <c r="A1895" s="23" t="s">
        <v>3239</v>
      </c>
      <c r="B1895" s="23" t="s">
        <v>3240</v>
      </c>
      <c r="C1895" s="24">
        <v>45369.599999999999</v>
      </c>
      <c r="D1895" s="24">
        <v>46004.7</v>
      </c>
      <c r="CA1895" s="3"/>
      <c r="DS1895" s="3"/>
      <c r="DT1895" s="3"/>
      <c r="DX1895" s="3"/>
    </row>
    <row r="1896" spans="1:128" ht="39.950000000000003" customHeight="1" x14ac:dyDescent="0.2">
      <c r="A1896" s="23" t="s">
        <v>656</v>
      </c>
      <c r="B1896" s="23" t="s">
        <v>3241</v>
      </c>
      <c r="C1896" s="24">
        <v>45369.599999999999</v>
      </c>
      <c r="D1896" s="24">
        <v>46004.7</v>
      </c>
      <c r="CA1896" s="3"/>
      <c r="DS1896" s="3"/>
      <c r="DT1896" s="3"/>
      <c r="DX1896" s="3"/>
    </row>
    <row r="1897" spans="1:128" ht="39.950000000000003" customHeight="1" x14ac:dyDescent="0.2">
      <c r="A1897" s="23" t="s">
        <v>3242</v>
      </c>
      <c r="B1897" s="23" t="s">
        <v>3243</v>
      </c>
      <c r="C1897" s="24">
        <v>45369.599999999999</v>
      </c>
      <c r="D1897" s="24">
        <v>46004.7</v>
      </c>
      <c r="CA1897" s="3"/>
      <c r="DS1897" s="3"/>
      <c r="DT1897" s="3"/>
      <c r="DX1897" s="3"/>
    </row>
    <row r="1898" spans="1:128" ht="39.950000000000003" customHeight="1" x14ac:dyDescent="0.2">
      <c r="A1898" s="23" t="s">
        <v>3244</v>
      </c>
      <c r="B1898" s="23" t="s">
        <v>3245</v>
      </c>
      <c r="C1898" s="24">
        <v>45369.599999999999</v>
      </c>
      <c r="D1898" s="24">
        <v>46004.7</v>
      </c>
      <c r="CA1898" s="3"/>
      <c r="DS1898" s="3"/>
      <c r="DT1898" s="3"/>
      <c r="DX1898" s="3"/>
    </row>
    <row r="1899" spans="1:128" ht="39.950000000000003" customHeight="1" x14ac:dyDescent="0.2">
      <c r="A1899" s="23" t="s">
        <v>3246</v>
      </c>
      <c r="B1899" s="23" t="s">
        <v>3247</v>
      </c>
      <c r="C1899" s="24">
        <v>45369.599999999999</v>
      </c>
      <c r="D1899" s="24">
        <v>46004.7</v>
      </c>
      <c r="CA1899" s="3"/>
      <c r="DS1899" s="3"/>
      <c r="DT1899" s="3"/>
      <c r="DX1899" s="3"/>
    </row>
    <row r="1900" spans="1:128" ht="39.950000000000003" customHeight="1" x14ac:dyDescent="0.2">
      <c r="A1900" s="23" t="s">
        <v>3248</v>
      </c>
      <c r="B1900" s="23" t="s">
        <v>3249</v>
      </c>
      <c r="C1900" s="24">
        <v>45369.599999999999</v>
      </c>
      <c r="D1900" s="24">
        <v>46004.7</v>
      </c>
      <c r="CA1900" s="3"/>
      <c r="DS1900" s="3"/>
      <c r="DT1900" s="3"/>
      <c r="DX1900" s="3"/>
    </row>
    <row r="1901" spans="1:128" ht="39.950000000000003" customHeight="1" x14ac:dyDescent="0.2">
      <c r="A1901" s="23" t="s">
        <v>1200</v>
      </c>
      <c r="B1901" s="23" t="s">
        <v>3250</v>
      </c>
      <c r="C1901" s="24">
        <v>45369.599999999999</v>
      </c>
      <c r="D1901" s="24">
        <v>46004.7</v>
      </c>
      <c r="CA1901" s="3"/>
      <c r="DS1901" s="3"/>
      <c r="DT1901" s="3"/>
      <c r="DX1901" s="3"/>
    </row>
    <row r="1902" spans="1:128" ht="39.950000000000003" customHeight="1" x14ac:dyDescent="0.2">
      <c r="A1902" s="23" t="s">
        <v>3251</v>
      </c>
      <c r="B1902" s="23" t="s">
        <v>3252</v>
      </c>
      <c r="C1902" s="24">
        <v>45369.599999999999</v>
      </c>
      <c r="D1902" s="24">
        <v>46004.7</v>
      </c>
      <c r="CA1902" s="3"/>
      <c r="DS1902" s="3"/>
      <c r="DT1902" s="3"/>
      <c r="DX1902" s="3"/>
    </row>
    <row r="1903" spans="1:128" ht="39.950000000000003" customHeight="1" x14ac:dyDescent="0.2">
      <c r="A1903" s="23" t="s">
        <v>3253</v>
      </c>
      <c r="B1903" s="23" t="s">
        <v>3254</v>
      </c>
      <c r="C1903" s="24">
        <v>45369.599999999999</v>
      </c>
      <c r="D1903" s="24">
        <v>46004.7</v>
      </c>
      <c r="CA1903" s="3"/>
      <c r="DS1903" s="3"/>
      <c r="DT1903" s="3"/>
      <c r="DX1903" s="3"/>
    </row>
    <row r="1904" spans="1:128" ht="39.950000000000003" customHeight="1" x14ac:dyDescent="0.2">
      <c r="A1904" s="23" t="s">
        <v>3255</v>
      </c>
      <c r="B1904" s="23" t="s">
        <v>554</v>
      </c>
      <c r="C1904" s="24">
        <v>45369.599999999999</v>
      </c>
      <c r="D1904" s="24">
        <v>46004.7</v>
      </c>
      <c r="CA1904" s="3"/>
      <c r="DS1904" s="3"/>
      <c r="DT1904" s="3"/>
      <c r="DX1904" s="3"/>
    </row>
    <row r="1905" spans="1:128" ht="39.950000000000003" customHeight="1" x14ac:dyDescent="0.2">
      <c r="A1905" s="23" t="s">
        <v>3256</v>
      </c>
      <c r="B1905" s="23" t="s">
        <v>3257</v>
      </c>
      <c r="C1905" s="24">
        <v>45369.599999999999</v>
      </c>
      <c r="D1905" s="24">
        <v>46004.7</v>
      </c>
      <c r="CA1905" s="3"/>
      <c r="DS1905" s="3"/>
      <c r="DT1905" s="3"/>
      <c r="DX1905" s="3"/>
    </row>
    <row r="1906" spans="1:128" ht="39.950000000000003" customHeight="1" x14ac:dyDescent="0.2">
      <c r="A1906" s="23" t="s">
        <v>3258</v>
      </c>
      <c r="B1906" s="23" t="s">
        <v>3259</v>
      </c>
      <c r="C1906" s="24">
        <v>45369.599999999999</v>
      </c>
      <c r="D1906" s="24">
        <v>46004.7</v>
      </c>
      <c r="CA1906" s="3"/>
      <c r="DS1906" s="3"/>
      <c r="DT1906" s="3"/>
      <c r="DX1906" s="3"/>
    </row>
    <row r="1907" spans="1:128" ht="39.950000000000003" customHeight="1" x14ac:dyDescent="0.2">
      <c r="A1907" s="23" t="s">
        <v>3260</v>
      </c>
      <c r="B1907" s="23" t="s">
        <v>3261</v>
      </c>
      <c r="C1907" s="24">
        <v>45369.599999999999</v>
      </c>
      <c r="D1907" s="24">
        <v>46004.7</v>
      </c>
      <c r="CA1907" s="3"/>
      <c r="DS1907" s="3"/>
      <c r="DT1907" s="3"/>
      <c r="DX1907" s="3"/>
    </row>
    <row r="1908" spans="1:128" ht="39.950000000000003" customHeight="1" x14ac:dyDescent="0.2">
      <c r="A1908" s="23" t="s">
        <v>3262</v>
      </c>
      <c r="B1908" s="23" t="s">
        <v>237</v>
      </c>
      <c r="C1908" s="24">
        <v>45369.599999999999</v>
      </c>
      <c r="D1908" s="24">
        <v>46004.7</v>
      </c>
      <c r="CA1908" s="3"/>
      <c r="DS1908" s="3"/>
      <c r="DT1908" s="3"/>
      <c r="DX1908" s="3"/>
    </row>
    <row r="1909" spans="1:128" ht="39.950000000000003" customHeight="1" x14ac:dyDescent="0.2">
      <c r="A1909" s="23" t="s">
        <v>3263</v>
      </c>
      <c r="B1909" s="23" t="s">
        <v>3264</v>
      </c>
      <c r="C1909" s="24">
        <v>45369.599999999999</v>
      </c>
      <c r="D1909" s="24">
        <v>46004.7</v>
      </c>
      <c r="CA1909" s="3"/>
      <c r="DS1909" s="3"/>
      <c r="DT1909" s="3"/>
      <c r="DX1909" s="3"/>
    </row>
    <row r="1910" spans="1:128" ht="39.950000000000003" customHeight="1" x14ac:dyDescent="0.2">
      <c r="A1910" s="23" t="s">
        <v>3265</v>
      </c>
      <c r="B1910" s="23" t="s">
        <v>3266</v>
      </c>
      <c r="C1910" s="24">
        <v>45369.599999999999</v>
      </c>
      <c r="D1910" s="24">
        <v>46004.7</v>
      </c>
      <c r="CA1910" s="3"/>
      <c r="DS1910" s="3"/>
      <c r="DT1910" s="3"/>
      <c r="DX1910" s="3"/>
    </row>
    <row r="1911" spans="1:128" ht="39.950000000000003" customHeight="1" x14ac:dyDescent="0.2">
      <c r="A1911" s="23" t="s">
        <v>3267</v>
      </c>
      <c r="B1911" s="23" t="s">
        <v>2044</v>
      </c>
      <c r="C1911" s="24">
        <v>45369.599999999999</v>
      </c>
      <c r="D1911" s="24">
        <v>46004.7</v>
      </c>
      <c r="CA1911" s="3"/>
      <c r="DS1911" s="3"/>
      <c r="DT1911" s="3"/>
      <c r="DX1911" s="3"/>
    </row>
    <row r="1912" spans="1:128" ht="39.950000000000003" customHeight="1" x14ac:dyDescent="0.2">
      <c r="A1912" s="23" t="s">
        <v>3268</v>
      </c>
      <c r="B1912" s="23" t="s">
        <v>3269</v>
      </c>
      <c r="C1912" s="24">
        <v>45369.599999999999</v>
      </c>
      <c r="D1912" s="24">
        <v>46004.7</v>
      </c>
      <c r="CA1912" s="3"/>
      <c r="DS1912" s="3"/>
      <c r="DT1912" s="3"/>
      <c r="DX1912" s="3"/>
    </row>
    <row r="1913" spans="1:128" ht="39.950000000000003" customHeight="1" x14ac:dyDescent="0.2">
      <c r="A1913" s="23" t="s">
        <v>3270</v>
      </c>
      <c r="B1913" s="23" t="s">
        <v>1249</v>
      </c>
      <c r="C1913" s="24">
        <v>45369.599999999999</v>
      </c>
      <c r="D1913" s="24">
        <v>46004.7</v>
      </c>
      <c r="CA1913" s="3"/>
      <c r="DS1913" s="3"/>
      <c r="DT1913" s="3"/>
      <c r="DX1913" s="3"/>
    </row>
    <row r="1914" spans="1:128" ht="39.950000000000003" customHeight="1" x14ac:dyDescent="0.2">
      <c r="A1914" s="23" t="s">
        <v>3271</v>
      </c>
      <c r="B1914" s="23" t="s">
        <v>3272</v>
      </c>
      <c r="C1914" s="24">
        <v>45369.599999999999</v>
      </c>
      <c r="D1914" s="24">
        <v>46004.7</v>
      </c>
      <c r="CA1914" s="3"/>
      <c r="DS1914" s="3"/>
      <c r="DT1914" s="3"/>
      <c r="DX1914" s="3"/>
    </row>
    <row r="1915" spans="1:128" ht="39.950000000000003" customHeight="1" x14ac:dyDescent="0.2">
      <c r="A1915" s="23" t="s">
        <v>3273</v>
      </c>
      <c r="B1915" s="23" t="s">
        <v>283</v>
      </c>
      <c r="C1915" s="24">
        <v>45369.599999999999</v>
      </c>
      <c r="D1915" s="24">
        <v>46004.7</v>
      </c>
      <c r="CA1915" s="3"/>
      <c r="DS1915" s="3"/>
      <c r="DT1915" s="3"/>
      <c r="DX1915" s="3"/>
    </row>
    <row r="1916" spans="1:128" ht="39.950000000000003" customHeight="1" x14ac:dyDescent="0.2">
      <c r="A1916" s="23" t="s">
        <v>3274</v>
      </c>
      <c r="B1916" s="23" t="s">
        <v>3275</v>
      </c>
      <c r="C1916" s="24">
        <v>45369.599999999999</v>
      </c>
      <c r="D1916" s="24">
        <v>46004.7</v>
      </c>
      <c r="CA1916" s="3"/>
      <c r="DS1916" s="3"/>
      <c r="DT1916" s="3"/>
      <c r="DX1916" s="3"/>
    </row>
    <row r="1917" spans="1:128" ht="39.950000000000003" customHeight="1" x14ac:dyDescent="0.2">
      <c r="A1917" s="23" t="s">
        <v>3276</v>
      </c>
      <c r="B1917" s="23" t="s">
        <v>3277</v>
      </c>
      <c r="C1917" s="24">
        <v>45369.599999999999</v>
      </c>
      <c r="D1917" s="24">
        <v>46004.7</v>
      </c>
      <c r="CA1917" s="3"/>
      <c r="DS1917" s="3"/>
      <c r="DT1917" s="3"/>
      <c r="DX1917" s="3"/>
    </row>
    <row r="1918" spans="1:128" ht="39.950000000000003" customHeight="1" x14ac:dyDescent="0.2">
      <c r="A1918" s="23" t="s">
        <v>3278</v>
      </c>
      <c r="B1918" s="23" t="s">
        <v>3279</v>
      </c>
      <c r="C1918" s="24">
        <v>45369.599999999999</v>
      </c>
      <c r="D1918" s="24">
        <v>46004.7</v>
      </c>
      <c r="CA1918" s="3"/>
      <c r="DS1918" s="3"/>
      <c r="DT1918" s="3"/>
      <c r="DX1918" s="3"/>
    </row>
    <row r="1919" spans="1:128" ht="39.950000000000003" customHeight="1" x14ac:dyDescent="0.2">
      <c r="A1919" s="23" t="s">
        <v>3280</v>
      </c>
      <c r="B1919" s="23" t="s">
        <v>3281</v>
      </c>
      <c r="C1919" s="24">
        <v>45369.599999999999</v>
      </c>
      <c r="D1919" s="24">
        <v>46004.7</v>
      </c>
      <c r="CA1919" s="3"/>
      <c r="DS1919" s="3"/>
      <c r="DT1919" s="3"/>
      <c r="DX1919" s="3"/>
    </row>
    <row r="1920" spans="1:128" ht="39.950000000000003" customHeight="1" x14ac:dyDescent="0.2">
      <c r="A1920" s="23" t="s">
        <v>126</v>
      </c>
      <c r="B1920" s="23" t="s">
        <v>56</v>
      </c>
      <c r="C1920" s="24">
        <v>45369.599999999999</v>
      </c>
      <c r="D1920" s="24">
        <v>46004.7</v>
      </c>
      <c r="CA1920" s="3"/>
      <c r="DS1920" s="3"/>
      <c r="DT1920" s="3"/>
      <c r="DX1920" s="3"/>
    </row>
    <row r="1921" spans="1:128" ht="39.950000000000003" customHeight="1" x14ac:dyDescent="0.2">
      <c r="A1921" s="23" t="s">
        <v>3282</v>
      </c>
      <c r="B1921" s="23" t="s">
        <v>119</v>
      </c>
      <c r="C1921" s="24">
        <v>45369.599999999999</v>
      </c>
      <c r="D1921" s="24">
        <v>46004.7</v>
      </c>
      <c r="CA1921" s="3"/>
      <c r="DS1921" s="3"/>
      <c r="DT1921" s="3"/>
      <c r="DX1921" s="3"/>
    </row>
    <row r="1922" spans="1:128" ht="39.950000000000003" customHeight="1" x14ac:dyDescent="0.2">
      <c r="A1922" s="23" t="s">
        <v>3283</v>
      </c>
      <c r="B1922" s="23" t="s">
        <v>3284</v>
      </c>
      <c r="C1922" s="24">
        <v>45369.599999999999</v>
      </c>
      <c r="D1922" s="24">
        <v>46004.7</v>
      </c>
      <c r="CA1922" s="3"/>
      <c r="DS1922" s="3"/>
      <c r="DT1922" s="3"/>
      <c r="DX1922" s="3"/>
    </row>
    <row r="1923" spans="1:128" ht="39.950000000000003" customHeight="1" x14ac:dyDescent="0.2">
      <c r="A1923" s="23" t="s">
        <v>3285</v>
      </c>
      <c r="B1923" s="23" t="s">
        <v>3286</v>
      </c>
      <c r="C1923" s="24">
        <v>45369.599999999999</v>
      </c>
      <c r="D1923" s="24">
        <v>46004.7</v>
      </c>
      <c r="CA1923" s="3"/>
      <c r="DS1923" s="3"/>
      <c r="DT1923" s="3"/>
      <c r="DX1923" s="3"/>
    </row>
    <row r="1924" spans="1:128" ht="39.950000000000003" customHeight="1" x14ac:dyDescent="0.2">
      <c r="A1924" s="23" t="s">
        <v>3287</v>
      </c>
      <c r="B1924" s="23" t="s">
        <v>3288</v>
      </c>
      <c r="C1924" s="24">
        <v>45369.599999999999</v>
      </c>
      <c r="D1924" s="24">
        <v>46004.7</v>
      </c>
      <c r="CA1924" s="3"/>
      <c r="DS1924" s="3"/>
      <c r="DT1924" s="3"/>
      <c r="DX1924" s="3"/>
    </row>
    <row r="1925" spans="1:128" ht="39.950000000000003" customHeight="1" x14ac:dyDescent="0.2">
      <c r="A1925" s="23" t="s">
        <v>3289</v>
      </c>
      <c r="B1925" s="23" t="s">
        <v>1775</v>
      </c>
      <c r="C1925" s="24">
        <v>45369.599999999999</v>
      </c>
      <c r="D1925" s="24">
        <v>46004.7</v>
      </c>
      <c r="CA1925" s="3"/>
      <c r="DS1925" s="3"/>
      <c r="DT1925" s="3"/>
      <c r="DX1925" s="3"/>
    </row>
    <row r="1926" spans="1:128" ht="39.950000000000003" customHeight="1" x14ac:dyDescent="0.2">
      <c r="A1926" s="23" t="s">
        <v>3290</v>
      </c>
      <c r="B1926" s="23" t="s">
        <v>3291</v>
      </c>
      <c r="C1926" s="24">
        <v>45369.599999999999</v>
      </c>
      <c r="D1926" s="24">
        <v>46004.7</v>
      </c>
      <c r="CA1926" s="3"/>
      <c r="DS1926" s="3"/>
      <c r="DT1926" s="3"/>
      <c r="DX1926" s="3"/>
    </row>
    <row r="1927" spans="1:128" ht="39.950000000000003" customHeight="1" x14ac:dyDescent="0.2">
      <c r="A1927" s="23" t="s">
        <v>3292</v>
      </c>
      <c r="B1927" s="23" t="s">
        <v>543</v>
      </c>
      <c r="C1927" s="24">
        <v>45369.599999999999</v>
      </c>
      <c r="D1927" s="24">
        <v>46004.7</v>
      </c>
      <c r="CA1927" s="3"/>
      <c r="DS1927" s="3"/>
      <c r="DT1927" s="3"/>
      <c r="DX1927" s="3"/>
    </row>
    <row r="1928" spans="1:128" ht="39.950000000000003" customHeight="1" x14ac:dyDescent="0.2">
      <c r="A1928" s="23" t="s">
        <v>3293</v>
      </c>
      <c r="B1928" s="23" t="s">
        <v>3294</v>
      </c>
      <c r="C1928" s="24">
        <v>45369.599999999999</v>
      </c>
      <c r="D1928" s="24">
        <v>46004.7</v>
      </c>
      <c r="CA1928" s="3"/>
      <c r="DS1928" s="3"/>
      <c r="DT1928" s="3"/>
      <c r="DX1928" s="3"/>
    </row>
    <row r="1929" spans="1:128" ht="39.950000000000003" customHeight="1" x14ac:dyDescent="0.2">
      <c r="A1929" s="23" t="s">
        <v>3295</v>
      </c>
      <c r="B1929" s="23" t="s">
        <v>3296</v>
      </c>
      <c r="C1929" s="24">
        <v>45369.599999999999</v>
      </c>
      <c r="D1929" s="24">
        <v>46004.7</v>
      </c>
      <c r="CA1929" s="3"/>
      <c r="DS1929" s="3"/>
      <c r="DT1929" s="3"/>
      <c r="DX1929" s="3"/>
    </row>
    <row r="1930" spans="1:128" ht="39.950000000000003" customHeight="1" x14ac:dyDescent="0.2">
      <c r="A1930" s="23" t="s">
        <v>3297</v>
      </c>
      <c r="B1930" s="23" t="s">
        <v>1980</v>
      </c>
      <c r="C1930" s="24">
        <v>45369.599999999999</v>
      </c>
      <c r="D1930" s="24">
        <v>46004.7</v>
      </c>
      <c r="CA1930" s="3"/>
      <c r="DS1930" s="3"/>
      <c r="DT1930" s="3"/>
      <c r="DX1930" s="3"/>
    </row>
    <row r="1931" spans="1:128" ht="39.950000000000003" customHeight="1" x14ac:dyDescent="0.2">
      <c r="A1931" s="23" t="s">
        <v>3298</v>
      </c>
      <c r="B1931" s="23" t="s">
        <v>321</v>
      </c>
      <c r="C1931" s="24">
        <v>45369.599999999999</v>
      </c>
      <c r="D1931" s="24">
        <v>46004.7</v>
      </c>
      <c r="CA1931" s="3"/>
      <c r="DS1931" s="3"/>
      <c r="DT1931" s="3"/>
      <c r="DX1931" s="3"/>
    </row>
    <row r="1932" spans="1:128" ht="39.950000000000003" customHeight="1" x14ac:dyDescent="0.2">
      <c r="A1932" s="23" t="s">
        <v>3299</v>
      </c>
      <c r="B1932" s="23" t="s">
        <v>217</v>
      </c>
      <c r="C1932" s="24">
        <v>45369.599999999999</v>
      </c>
      <c r="D1932" s="24">
        <v>46004.7</v>
      </c>
      <c r="CA1932" s="3"/>
      <c r="DS1932" s="3"/>
      <c r="DT1932" s="3"/>
      <c r="DX1932" s="3"/>
    </row>
    <row r="1933" spans="1:128" ht="39.950000000000003" customHeight="1" x14ac:dyDescent="0.2">
      <c r="A1933" s="23" t="s">
        <v>3300</v>
      </c>
      <c r="B1933" s="23" t="s">
        <v>3301</v>
      </c>
      <c r="C1933" s="24">
        <v>45369.599999999999</v>
      </c>
      <c r="D1933" s="24">
        <v>46004.7</v>
      </c>
      <c r="CA1933" s="3"/>
      <c r="DS1933" s="3"/>
      <c r="DT1933" s="3"/>
      <c r="DX1933" s="3"/>
    </row>
    <row r="1934" spans="1:128" ht="39.950000000000003" customHeight="1" x14ac:dyDescent="0.2">
      <c r="A1934" s="23" t="s">
        <v>3302</v>
      </c>
      <c r="B1934" s="23" t="s">
        <v>1980</v>
      </c>
      <c r="C1934" s="24">
        <v>45369.599999999999</v>
      </c>
      <c r="D1934" s="24">
        <v>46004.7</v>
      </c>
      <c r="CA1934" s="3"/>
      <c r="DS1934" s="3"/>
      <c r="DT1934" s="3"/>
      <c r="DX1934" s="3"/>
    </row>
    <row r="1935" spans="1:128" ht="39.950000000000003" customHeight="1" x14ac:dyDescent="0.2">
      <c r="A1935" s="23" t="s">
        <v>3303</v>
      </c>
      <c r="B1935" s="23" t="s">
        <v>3304</v>
      </c>
      <c r="C1935" s="24">
        <v>45369.599999999999</v>
      </c>
      <c r="D1935" s="24">
        <v>46004.7</v>
      </c>
      <c r="CA1935" s="3"/>
      <c r="DS1935" s="3"/>
      <c r="DT1935" s="3"/>
      <c r="DX1935" s="3"/>
    </row>
    <row r="1936" spans="1:128" ht="39.950000000000003" customHeight="1" x14ac:dyDescent="0.2">
      <c r="A1936" s="23" t="s">
        <v>3305</v>
      </c>
      <c r="B1936" s="23" t="s">
        <v>3306</v>
      </c>
      <c r="C1936" s="24">
        <v>45369.599999999999</v>
      </c>
      <c r="D1936" s="24">
        <v>46004.7</v>
      </c>
      <c r="CA1936" s="3"/>
      <c r="DS1936" s="3"/>
      <c r="DT1936" s="3"/>
      <c r="DX1936" s="3"/>
    </row>
    <row r="1937" spans="1:128" ht="39.950000000000003" customHeight="1" x14ac:dyDescent="0.2">
      <c r="A1937" s="23" t="s">
        <v>3307</v>
      </c>
      <c r="B1937" s="23" t="s">
        <v>3308</v>
      </c>
      <c r="C1937" s="24">
        <v>42405.452799999999</v>
      </c>
      <c r="D1937" s="24">
        <v>46004.7</v>
      </c>
      <c r="CA1937" s="3"/>
      <c r="DS1937" s="3"/>
      <c r="DT1937" s="3"/>
      <c r="DX1937" s="3"/>
    </row>
    <row r="1938" spans="1:128" ht="39.950000000000003" customHeight="1" x14ac:dyDescent="0.2">
      <c r="A1938" s="23" t="s">
        <v>3309</v>
      </c>
      <c r="B1938" s="23" t="s">
        <v>3310</v>
      </c>
      <c r="C1938" s="24">
        <v>39320.32</v>
      </c>
      <c r="D1938" s="24">
        <v>46004.7</v>
      </c>
      <c r="CA1938" s="3"/>
      <c r="DS1938" s="3"/>
      <c r="DT1938" s="3"/>
      <c r="DX1938" s="3"/>
    </row>
    <row r="1939" spans="1:128" ht="39.950000000000003" customHeight="1" x14ac:dyDescent="0.2">
      <c r="A1939" s="23" t="s">
        <v>3311</v>
      </c>
      <c r="B1939" s="23" t="s">
        <v>3312</v>
      </c>
      <c r="C1939" s="24">
        <v>38322.188800000004</v>
      </c>
      <c r="D1939" s="24">
        <v>46004.7</v>
      </c>
      <c r="CA1939" s="3"/>
      <c r="DS1939" s="3"/>
      <c r="DT1939" s="3"/>
      <c r="DX1939" s="3"/>
    </row>
    <row r="1940" spans="1:128" ht="39.950000000000003" customHeight="1" x14ac:dyDescent="0.2">
      <c r="A1940" s="23" t="s">
        <v>3313</v>
      </c>
      <c r="B1940" s="23" t="s">
        <v>419</v>
      </c>
      <c r="C1940" s="24">
        <v>33271.040000000001</v>
      </c>
      <c r="D1940" s="24">
        <v>46004.7</v>
      </c>
      <c r="CA1940" s="3"/>
      <c r="DS1940" s="3"/>
      <c r="DT1940" s="3"/>
      <c r="DX1940" s="3"/>
    </row>
    <row r="1941" spans="1:128" ht="39.950000000000003" customHeight="1" x14ac:dyDescent="0.2">
      <c r="A1941" s="23" t="s">
        <v>3314</v>
      </c>
      <c r="B1941" s="23" t="s">
        <v>3315</v>
      </c>
      <c r="C1941" s="24">
        <v>15123.2</v>
      </c>
      <c r="D1941" s="24">
        <v>46004.7</v>
      </c>
      <c r="CA1941" s="3"/>
      <c r="DS1941" s="3"/>
      <c r="DT1941" s="3"/>
      <c r="DX1941" s="3"/>
    </row>
    <row r="1942" spans="1:128" ht="39.950000000000003" customHeight="1" x14ac:dyDescent="0.2">
      <c r="A1942" s="23" t="s">
        <v>3314</v>
      </c>
      <c r="B1942" s="23" t="s">
        <v>3316</v>
      </c>
      <c r="C1942" s="24">
        <v>10616.4864</v>
      </c>
      <c r="D1942" s="24">
        <v>46004.7</v>
      </c>
      <c r="CA1942" s="3"/>
      <c r="DS1942" s="3"/>
      <c r="DT1942" s="3"/>
      <c r="DX1942" s="3"/>
    </row>
    <row r="1943" spans="1:128" ht="39.950000000000003" customHeight="1" x14ac:dyDescent="0.2">
      <c r="A1943" s="23" t="s">
        <v>3317</v>
      </c>
      <c r="B1943" s="23" t="s">
        <v>321</v>
      </c>
      <c r="C1943" s="24">
        <v>9073.92</v>
      </c>
      <c r="D1943" s="24">
        <v>46004.7</v>
      </c>
      <c r="CA1943" s="3"/>
      <c r="DS1943" s="3"/>
      <c r="DT1943" s="3"/>
      <c r="DX1943" s="3"/>
    </row>
    <row r="1944" spans="1:128" ht="39.950000000000003" customHeight="1" x14ac:dyDescent="0.2">
      <c r="A1944" s="23" t="s">
        <v>137</v>
      </c>
      <c r="B1944" s="23" t="s">
        <v>3318</v>
      </c>
      <c r="C1944" s="24">
        <v>3841.2928000000002</v>
      </c>
      <c r="D1944" s="24">
        <v>46004.7</v>
      </c>
      <c r="CA1944" s="3"/>
      <c r="DS1944" s="3"/>
      <c r="DT1944" s="3"/>
      <c r="DX1944" s="3"/>
    </row>
    <row r="1945" spans="1:128" ht="39.950000000000003" customHeight="1" x14ac:dyDescent="0.2">
      <c r="A1945" s="23" t="s">
        <v>3319</v>
      </c>
      <c r="B1945" s="23" t="s">
        <v>2053</v>
      </c>
      <c r="C1945" s="24">
        <v>0</v>
      </c>
      <c r="D1945" s="24">
        <v>46004.7</v>
      </c>
      <c r="CA1945" s="3"/>
      <c r="DS1945" s="3"/>
      <c r="DT1945" s="3"/>
      <c r="DX1945" s="3"/>
    </row>
    <row r="1946" spans="1:128" ht="39.950000000000003" customHeight="1" x14ac:dyDescent="0.2">
      <c r="A1946" s="23" t="s">
        <v>3320</v>
      </c>
      <c r="B1946" s="23" t="s">
        <v>3321</v>
      </c>
      <c r="C1946" s="24">
        <v>75616</v>
      </c>
      <c r="D1946" s="24">
        <v>45759.3416</v>
      </c>
      <c r="CA1946" s="3"/>
      <c r="DS1946" s="3"/>
      <c r="DT1946" s="3"/>
      <c r="DX1946" s="3"/>
    </row>
    <row r="1947" spans="1:128" ht="39.950000000000003" customHeight="1" x14ac:dyDescent="0.2">
      <c r="A1947" s="23" t="s">
        <v>3322</v>
      </c>
      <c r="B1947" s="23" t="s">
        <v>3323</v>
      </c>
      <c r="C1947" s="24">
        <v>90739.199999999997</v>
      </c>
      <c r="D1947" s="24">
        <v>45636.662400000001</v>
      </c>
      <c r="CA1947" s="3"/>
      <c r="DS1947" s="3"/>
      <c r="DT1947" s="3"/>
      <c r="DX1947" s="3"/>
    </row>
    <row r="1948" spans="1:128" ht="39.950000000000003" customHeight="1" x14ac:dyDescent="0.2">
      <c r="A1948" s="25" t="s">
        <v>2413</v>
      </c>
      <c r="B1948" s="25" t="s">
        <v>3324</v>
      </c>
      <c r="C1948" s="26">
        <v>34813.606399999997</v>
      </c>
      <c r="D1948" s="26">
        <v>44992.596599999997</v>
      </c>
      <c r="CA1948" s="3"/>
      <c r="DS1948" s="3"/>
      <c r="DT1948" s="3"/>
      <c r="DX1948" s="3"/>
    </row>
    <row r="1949" spans="1:128" ht="39.950000000000003" customHeight="1" x14ac:dyDescent="0.2">
      <c r="A1949" s="23" t="s">
        <v>3325</v>
      </c>
      <c r="B1949" s="23" t="s">
        <v>3326</v>
      </c>
      <c r="C1949" s="24">
        <v>33271.040000000001</v>
      </c>
      <c r="D1949" s="24">
        <v>44961.926800000001</v>
      </c>
      <c r="CA1949" s="3"/>
      <c r="DS1949" s="3"/>
      <c r="DT1949" s="3"/>
      <c r="DX1949" s="3"/>
    </row>
    <row r="1950" spans="1:128" ht="39.950000000000003" customHeight="1" x14ac:dyDescent="0.2">
      <c r="A1950" s="23" t="s">
        <v>1069</v>
      </c>
      <c r="B1950" s="23" t="s">
        <v>3327</v>
      </c>
      <c r="C1950" s="24">
        <v>0</v>
      </c>
      <c r="D1950" s="24">
        <v>44839.247600000002</v>
      </c>
      <c r="CA1950" s="3"/>
      <c r="DS1950" s="3"/>
      <c r="DT1950" s="3"/>
      <c r="DX1950" s="3"/>
    </row>
    <row r="1951" spans="1:128" ht="39.950000000000003" customHeight="1" x14ac:dyDescent="0.2">
      <c r="A1951" s="23" t="s">
        <v>2410</v>
      </c>
      <c r="B1951" s="23" t="s">
        <v>3328</v>
      </c>
      <c r="C1951" s="24">
        <v>0</v>
      </c>
      <c r="D1951" s="24">
        <v>44839.247600000002</v>
      </c>
      <c r="CA1951" s="3"/>
      <c r="DS1951" s="3"/>
      <c r="DT1951" s="3"/>
      <c r="DX1951" s="3"/>
    </row>
    <row r="1952" spans="1:128" ht="39.950000000000003" customHeight="1" x14ac:dyDescent="0.2">
      <c r="A1952" s="25" t="s">
        <v>3329</v>
      </c>
      <c r="B1952" s="25" t="s">
        <v>3330</v>
      </c>
      <c r="C1952" s="26">
        <v>42344.959999999999</v>
      </c>
      <c r="D1952" s="26">
        <v>44471.21</v>
      </c>
      <c r="CA1952" s="3"/>
      <c r="DS1952" s="3"/>
      <c r="DT1952" s="3"/>
      <c r="DX1952" s="3"/>
    </row>
    <row r="1953" spans="1:128" ht="39.950000000000003" customHeight="1" x14ac:dyDescent="0.2">
      <c r="A1953" s="23" t="s">
        <v>1200</v>
      </c>
      <c r="B1953" s="23" t="s">
        <v>3331</v>
      </c>
      <c r="C1953" s="24">
        <v>87714.559999999998</v>
      </c>
      <c r="D1953" s="24">
        <v>44103.172400000003</v>
      </c>
      <c r="CA1953" s="3"/>
      <c r="DS1953" s="3"/>
      <c r="DT1953" s="3"/>
      <c r="DX1953" s="3"/>
    </row>
    <row r="1954" spans="1:128" ht="39.950000000000003" customHeight="1" x14ac:dyDescent="0.2">
      <c r="A1954" s="23" t="s">
        <v>3332</v>
      </c>
      <c r="B1954" s="23" t="s">
        <v>3333</v>
      </c>
      <c r="C1954" s="24">
        <v>39320.32</v>
      </c>
      <c r="D1954" s="24">
        <v>43980.493199999997</v>
      </c>
      <c r="CA1954" s="3"/>
      <c r="DS1954" s="3"/>
      <c r="DT1954" s="3"/>
      <c r="DX1954" s="3"/>
    </row>
    <row r="1955" spans="1:128" ht="39.950000000000003" customHeight="1" x14ac:dyDescent="0.2">
      <c r="A1955" s="23" t="s">
        <v>3334</v>
      </c>
      <c r="B1955" s="23" t="s">
        <v>2225</v>
      </c>
      <c r="C1955" s="24">
        <v>48394.239999999998</v>
      </c>
      <c r="D1955" s="24">
        <v>43919.153599999998</v>
      </c>
      <c r="CA1955" s="3"/>
      <c r="DS1955" s="3"/>
      <c r="DT1955" s="3"/>
      <c r="DX1955" s="3"/>
    </row>
    <row r="1956" spans="1:128" ht="39.950000000000003" customHeight="1" x14ac:dyDescent="0.2">
      <c r="A1956" s="23" t="s">
        <v>1113</v>
      </c>
      <c r="B1956" s="23" t="s">
        <v>3335</v>
      </c>
      <c r="C1956" s="24">
        <v>0</v>
      </c>
      <c r="D1956" s="24">
        <v>43305.757599999997</v>
      </c>
      <c r="CA1956" s="3"/>
      <c r="DS1956" s="3"/>
      <c r="DT1956" s="3"/>
      <c r="DX1956" s="3"/>
    </row>
    <row r="1957" spans="1:128" ht="39.950000000000003" customHeight="1" x14ac:dyDescent="0.2">
      <c r="A1957" s="23" t="s">
        <v>3336</v>
      </c>
      <c r="B1957" s="23" t="s">
        <v>3337</v>
      </c>
      <c r="C1957" s="24">
        <v>33271.040000000001</v>
      </c>
      <c r="D1957" s="24">
        <v>42999.059600000001</v>
      </c>
      <c r="CA1957" s="3"/>
      <c r="DS1957" s="3"/>
      <c r="DT1957" s="3"/>
      <c r="DX1957" s="3"/>
    </row>
    <row r="1958" spans="1:128" ht="39.950000000000003" customHeight="1" x14ac:dyDescent="0.2">
      <c r="A1958" s="25" t="s">
        <v>3338</v>
      </c>
      <c r="B1958" s="25" t="s">
        <v>44</v>
      </c>
      <c r="C1958" s="26">
        <v>42344.959999999999</v>
      </c>
      <c r="D1958" s="26">
        <v>42937.72</v>
      </c>
      <c r="CA1958" s="3"/>
      <c r="DS1958" s="3"/>
      <c r="DT1958" s="3"/>
      <c r="DX1958" s="3"/>
    </row>
    <row r="1959" spans="1:128" ht="39.950000000000003" customHeight="1" x14ac:dyDescent="0.2">
      <c r="A1959" s="25" t="s">
        <v>3339</v>
      </c>
      <c r="B1959" s="25" t="s">
        <v>3340</v>
      </c>
      <c r="C1959" s="26">
        <v>42344.959999999999</v>
      </c>
      <c r="D1959" s="26">
        <v>42937.72</v>
      </c>
      <c r="CA1959" s="3"/>
      <c r="DS1959" s="3"/>
      <c r="DT1959" s="3"/>
      <c r="DX1959" s="3"/>
    </row>
    <row r="1960" spans="1:128" ht="39.950000000000003" customHeight="1" x14ac:dyDescent="0.2">
      <c r="A1960" s="23" t="s">
        <v>3341</v>
      </c>
      <c r="B1960" s="23" t="s">
        <v>584</v>
      </c>
      <c r="C1960" s="24">
        <v>42344.959999999999</v>
      </c>
      <c r="D1960" s="24">
        <v>42937.72</v>
      </c>
      <c r="CA1960" s="3"/>
      <c r="DS1960" s="3"/>
      <c r="DT1960" s="3"/>
      <c r="DX1960" s="3"/>
    </row>
    <row r="1961" spans="1:128" ht="39.950000000000003" customHeight="1" x14ac:dyDescent="0.2">
      <c r="A1961" s="23" t="s">
        <v>3342</v>
      </c>
      <c r="B1961" s="23" t="s">
        <v>3343</v>
      </c>
      <c r="C1961" s="24">
        <v>42344.959999999999</v>
      </c>
      <c r="D1961" s="24">
        <v>42937.72</v>
      </c>
      <c r="CA1961" s="3"/>
      <c r="DS1961" s="3"/>
      <c r="DT1961" s="3"/>
      <c r="DX1961" s="3"/>
    </row>
    <row r="1962" spans="1:128" ht="39.950000000000003" customHeight="1" x14ac:dyDescent="0.2">
      <c r="A1962" s="23" t="s">
        <v>3344</v>
      </c>
      <c r="B1962" s="23" t="s">
        <v>671</v>
      </c>
      <c r="C1962" s="24">
        <v>42344.959999999999</v>
      </c>
      <c r="D1962" s="24">
        <v>42937.72</v>
      </c>
      <c r="CA1962" s="3"/>
      <c r="DS1962" s="3"/>
      <c r="DT1962" s="3"/>
      <c r="DX1962" s="3"/>
    </row>
    <row r="1963" spans="1:128" ht="39.950000000000003" customHeight="1" x14ac:dyDescent="0.2">
      <c r="A1963" s="23" t="s">
        <v>3345</v>
      </c>
      <c r="B1963" s="23" t="s">
        <v>3346</v>
      </c>
      <c r="C1963" s="24">
        <v>42344.959999999999</v>
      </c>
      <c r="D1963" s="24">
        <v>42937.72</v>
      </c>
      <c r="CA1963" s="3"/>
      <c r="DS1963" s="3"/>
      <c r="DT1963" s="3"/>
      <c r="DX1963" s="3"/>
    </row>
    <row r="1964" spans="1:128" ht="39.950000000000003" customHeight="1" x14ac:dyDescent="0.2">
      <c r="A1964" s="23" t="s">
        <v>520</v>
      </c>
      <c r="B1964" s="23" t="s">
        <v>3347</v>
      </c>
      <c r="C1964" s="24">
        <v>42344.959999999999</v>
      </c>
      <c r="D1964" s="24">
        <v>42937.72</v>
      </c>
      <c r="CA1964" s="3"/>
      <c r="DS1964" s="3"/>
      <c r="DT1964" s="3"/>
      <c r="DX1964" s="3"/>
    </row>
    <row r="1965" spans="1:128" ht="39.950000000000003" customHeight="1" x14ac:dyDescent="0.2">
      <c r="A1965" s="23" t="s">
        <v>520</v>
      </c>
      <c r="B1965" s="23" t="s">
        <v>2427</v>
      </c>
      <c r="C1965" s="24">
        <v>42344.959999999999</v>
      </c>
      <c r="D1965" s="24">
        <v>42937.72</v>
      </c>
      <c r="CA1965" s="3"/>
      <c r="DS1965" s="3"/>
      <c r="DT1965" s="3"/>
      <c r="DX1965" s="3"/>
    </row>
    <row r="1966" spans="1:128" ht="39.950000000000003" customHeight="1" x14ac:dyDescent="0.2">
      <c r="A1966" s="23" t="s">
        <v>3348</v>
      </c>
      <c r="B1966" s="23" t="s">
        <v>3349</v>
      </c>
      <c r="C1966" s="24">
        <v>42344.959999999999</v>
      </c>
      <c r="D1966" s="24">
        <v>42937.72</v>
      </c>
      <c r="CA1966" s="3"/>
      <c r="DS1966" s="3"/>
      <c r="DT1966" s="3"/>
      <c r="DX1966" s="3"/>
    </row>
    <row r="1967" spans="1:128" ht="39.950000000000003" customHeight="1" x14ac:dyDescent="0.2">
      <c r="A1967" s="23" t="s">
        <v>3350</v>
      </c>
      <c r="B1967" s="23" t="s">
        <v>3351</v>
      </c>
      <c r="C1967" s="24">
        <v>42344.959999999999</v>
      </c>
      <c r="D1967" s="24">
        <v>42937.72</v>
      </c>
      <c r="CA1967" s="3"/>
      <c r="DS1967" s="3"/>
      <c r="DT1967" s="3"/>
      <c r="DX1967" s="3"/>
    </row>
    <row r="1968" spans="1:128" ht="39.950000000000003" customHeight="1" x14ac:dyDescent="0.2">
      <c r="A1968" s="23" t="s">
        <v>3352</v>
      </c>
      <c r="B1968" s="23" t="s">
        <v>173</v>
      </c>
      <c r="C1968" s="24">
        <v>42344.959999999999</v>
      </c>
      <c r="D1968" s="24">
        <v>42937.72</v>
      </c>
      <c r="CA1968" s="3"/>
      <c r="DS1968" s="3"/>
      <c r="DT1968" s="3"/>
      <c r="DX1968" s="3"/>
    </row>
    <row r="1969" spans="1:128" ht="39.950000000000003" customHeight="1" x14ac:dyDescent="0.2">
      <c r="A1969" s="23" t="s">
        <v>3353</v>
      </c>
      <c r="B1969" s="23" t="s">
        <v>3354</v>
      </c>
      <c r="C1969" s="24">
        <v>42344.959999999999</v>
      </c>
      <c r="D1969" s="24">
        <v>42937.72</v>
      </c>
      <c r="CA1969" s="3"/>
      <c r="DS1969" s="3"/>
      <c r="DT1969" s="3"/>
      <c r="DX1969" s="3"/>
    </row>
    <row r="1970" spans="1:128" ht="39.950000000000003" customHeight="1" x14ac:dyDescent="0.2">
      <c r="A1970" s="23" t="s">
        <v>3355</v>
      </c>
      <c r="B1970" s="23" t="s">
        <v>3356</v>
      </c>
      <c r="C1970" s="24">
        <v>42344.959999999999</v>
      </c>
      <c r="D1970" s="24">
        <v>42937.72</v>
      </c>
      <c r="CA1970" s="3"/>
      <c r="DS1970" s="3"/>
      <c r="DT1970" s="3"/>
      <c r="DX1970" s="3"/>
    </row>
    <row r="1971" spans="1:128" ht="39.950000000000003" customHeight="1" x14ac:dyDescent="0.2">
      <c r="A1971" s="23" t="s">
        <v>3357</v>
      </c>
      <c r="B1971" s="23" t="s">
        <v>3358</v>
      </c>
      <c r="C1971" s="24">
        <v>42344.959999999999</v>
      </c>
      <c r="D1971" s="24">
        <v>42937.72</v>
      </c>
      <c r="CA1971" s="3"/>
      <c r="DS1971" s="3"/>
      <c r="DT1971" s="3"/>
      <c r="DX1971" s="3"/>
    </row>
    <row r="1972" spans="1:128" ht="39.950000000000003" customHeight="1" x14ac:dyDescent="0.2">
      <c r="A1972" s="23" t="s">
        <v>3359</v>
      </c>
      <c r="B1972" s="23" t="s">
        <v>3360</v>
      </c>
      <c r="C1972" s="24">
        <v>42344.959999999999</v>
      </c>
      <c r="D1972" s="24">
        <v>42937.72</v>
      </c>
      <c r="CA1972" s="3"/>
      <c r="DS1972" s="3"/>
      <c r="DT1972" s="3"/>
      <c r="DX1972" s="3"/>
    </row>
    <row r="1973" spans="1:128" ht="39.950000000000003" customHeight="1" x14ac:dyDescent="0.2">
      <c r="A1973" s="23" t="s">
        <v>3361</v>
      </c>
      <c r="B1973" s="23" t="s">
        <v>3362</v>
      </c>
      <c r="C1973" s="24">
        <v>42344.959999999999</v>
      </c>
      <c r="D1973" s="24">
        <v>42937.72</v>
      </c>
      <c r="CA1973" s="3"/>
      <c r="DS1973" s="3"/>
      <c r="DT1973" s="3"/>
      <c r="DX1973" s="3"/>
    </row>
    <row r="1974" spans="1:128" ht="39.950000000000003" customHeight="1" x14ac:dyDescent="0.2">
      <c r="A1974" s="23" t="s">
        <v>3363</v>
      </c>
      <c r="B1974" s="23" t="s">
        <v>3364</v>
      </c>
      <c r="C1974" s="24">
        <v>42344.959999999999</v>
      </c>
      <c r="D1974" s="24">
        <v>42937.72</v>
      </c>
      <c r="CA1974" s="3"/>
      <c r="DS1974" s="3"/>
      <c r="DT1974" s="3"/>
      <c r="DX1974" s="3"/>
    </row>
    <row r="1975" spans="1:128" ht="39.950000000000003" customHeight="1" x14ac:dyDescent="0.2">
      <c r="A1975" s="23" t="s">
        <v>3365</v>
      </c>
      <c r="B1975" s="23" t="s">
        <v>44</v>
      </c>
      <c r="C1975" s="24">
        <v>42344.959999999999</v>
      </c>
      <c r="D1975" s="24">
        <v>42937.72</v>
      </c>
      <c r="CA1975" s="3"/>
      <c r="DS1975" s="3"/>
      <c r="DT1975" s="3"/>
      <c r="DX1975" s="3"/>
    </row>
    <row r="1976" spans="1:128" ht="39.950000000000003" customHeight="1" x14ac:dyDescent="0.2">
      <c r="A1976" s="23" t="s">
        <v>3366</v>
      </c>
      <c r="B1976" s="23" t="s">
        <v>3367</v>
      </c>
      <c r="C1976" s="24">
        <v>42344.959999999999</v>
      </c>
      <c r="D1976" s="24">
        <v>42937.72</v>
      </c>
      <c r="CA1976" s="3"/>
      <c r="DS1976" s="3"/>
      <c r="DT1976" s="3"/>
      <c r="DX1976" s="3"/>
    </row>
    <row r="1977" spans="1:128" ht="39.950000000000003" customHeight="1" x14ac:dyDescent="0.2">
      <c r="A1977" s="23" t="s">
        <v>2435</v>
      </c>
      <c r="B1977" s="23" t="s">
        <v>3368</v>
      </c>
      <c r="C1977" s="24">
        <v>42344.959999999999</v>
      </c>
      <c r="D1977" s="24">
        <v>42937.72</v>
      </c>
      <c r="CA1977" s="3"/>
      <c r="DS1977" s="3"/>
      <c r="DT1977" s="3"/>
      <c r="DX1977" s="3"/>
    </row>
    <row r="1978" spans="1:128" ht="39.950000000000003" customHeight="1" x14ac:dyDescent="0.2">
      <c r="A1978" s="23" t="s">
        <v>3369</v>
      </c>
      <c r="B1978" s="23" t="s">
        <v>3370</v>
      </c>
      <c r="C1978" s="24">
        <v>42344.959999999999</v>
      </c>
      <c r="D1978" s="24">
        <v>42937.72</v>
      </c>
      <c r="CA1978" s="3"/>
      <c r="DS1978" s="3"/>
      <c r="DT1978" s="3"/>
      <c r="DX1978" s="3"/>
    </row>
    <row r="1979" spans="1:128" ht="39.950000000000003" customHeight="1" x14ac:dyDescent="0.2">
      <c r="A1979" s="23" t="s">
        <v>3371</v>
      </c>
      <c r="B1979" s="23" t="s">
        <v>3372</v>
      </c>
      <c r="C1979" s="24">
        <v>42344.959999999999</v>
      </c>
      <c r="D1979" s="24">
        <v>42937.72</v>
      </c>
      <c r="CA1979" s="3"/>
      <c r="DS1979" s="3"/>
      <c r="DT1979" s="3"/>
      <c r="DX1979" s="3"/>
    </row>
    <row r="1980" spans="1:128" ht="39.950000000000003" customHeight="1" x14ac:dyDescent="0.2">
      <c r="A1980" s="23" t="s">
        <v>3373</v>
      </c>
      <c r="B1980" s="23" t="s">
        <v>237</v>
      </c>
      <c r="C1980" s="24">
        <v>42344.959999999999</v>
      </c>
      <c r="D1980" s="24">
        <v>42937.72</v>
      </c>
      <c r="CA1980" s="3"/>
      <c r="DS1980" s="3"/>
      <c r="DT1980" s="3"/>
      <c r="DX1980" s="3"/>
    </row>
    <row r="1981" spans="1:128" ht="39.950000000000003" customHeight="1" x14ac:dyDescent="0.2">
      <c r="A1981" s="23" t="s">
        <v>3374</v>
      </c>
      <c r="B1981" s="23" t="s">
        <v>3375</v>
      </c>
      <c r="C1981" s="24">
        <v>42344.959999999999</v>
      </c>
      <c r="D1981" s="24">
        <v>42937.72</v>
      </c>
      <c r="CA1981" s="3"/>
      <c r="DS1981" s="3"/>
      <c r="DT1981" s="3"/>
      <c r="DX1981" s="3"/>
    </row>
    <row r="1982" spans="1:128" ht="39.950000000000003" customHeight="1" x14ac:dyDescent="0.2">
      <c r="A1982" s="23" t="s">
        <v>3376</v>
      </c>
      <c r="B1982" s="23" t="s">
        <v>3377</v>
      </c>
      <c r="C1982" s="24">
        <v>42344.959999999999</v>
      </c>
      <c r="D1982" s="24">
        <v>42937.72</v>
      </c>
      <c r="CA1982" s="3"/>
      <c r="DS1982" s="3"/>
      <c r="DT1982" s="3"/>
      <c r="DX1982" s="3"/>
    </row>
    <row r="1983" spans="1:128" ht="39.950000000000003" customHeight="1" x14ac:dyDescent="0.2">
      <c r="A1983" s="23" t="s">
        <v>1860</v>
      </c>
      <c r="B1983" s="23" t="s">
        <v>2427</v>
      </c>
      <c r="C1983" s="24">
        <v>42344.959999999999</v>
      </c>
      <c r="D1983" s="24">
        <v>42937.72</v>
      </c>
      <c r="CA1983" s="3"/>
      <c r="DS1983" s="3"/>
      <c r="DT1983" s="3"/>
      <c r="DX1983" s="3"/>
    </row>
    <row r="1984" spans="1:128" ht="39.950000000000003" customHeight="1" x14ac:dyDescent="0.2">
      <c r="A1984" s="23" t="s">
        <v>3378</v>
      </c>
      <c r="B1984" s="23" t="s">
        <v>3379</v>
      </c>
      <c r="C1984" s="24">
        <v>42344.959999999999</v>
      </c>
      <c r="D1984" s="24">
        <v>42937.72</v>
      </c>
      <c r="CA1984" s="3"/>
      <c r="DS1984" s="3"/>
      <c r="DT1984" s="3"/>
      <c r="DX1984" s="3"/>
    </row>
    <row r="1985" spans="1:128" ht="39.950000000000003" customHeight="1" x14ac:dyDescent="0.2">
      <c r="A1985" s="23" t="s">
        <v>3380</v>
      </c>
      <c r="B1985" s="23" t="s">
        <v>3381</v>
      </c>
      <c r="C1985" s="24">
        <v>42344.959999999999</v>
      </c>
      <c r="D1985" s="24">
        <v>42937.72</v>
      </c>
      <c r="CA1985" s="3"/>
      <c r="DS1985" s="3"/>
      <c r="DT1985" s="3"/>
      <c r="DX1985" s="3"/>
    </row>
    <row r="1986" spans="1:128" ht="39.950000000000003" customHeight="1" x14ac:dyDescent="0.2">
      <c r="A1986" s="23" t="s">
        <v>876</v>
      </c>
      <c r="B1986" s="23" t="s">
        <v>3347</v>
      </c>
      <c r="C1986" s="24">
        <v>42344.959999999999</v>
      </c>
      <c r="D1986" s="24">
        <v>42937.72</v>
      </c>
      <c r="CA1986" s="3"/>
      <c r="DS1986" s="3"/>
      <c r="DT1986" s="3"/>
      <c r="DX1986" s="3"/>
    </row>
    <row r="1987" spans="1:128" ht="39.950000000000003" customHeight="1" x14ac:dyDescent="0.2">
      <c r="A1987" s="23" t="s">
        <v>3382</v>
      </c>
      <c r="B1987" s="23" t="s">
        <v>3383</v>
      </c>
      <c r="C1987" s="24">
        <v>42344.959999999999</v>
      </c>
      <c r="D1987" s="24">
        <v>42937.72</v>
      </c>
      <c r="CA1987" s="3"/>
      <c r="DS1987" s="3"/>
      <c r="DT1987" s="3"/>
      <c r="DX1987" s="3"/>
    </row>
    <row r="1988" spans="1:128" ht="39.950000000000003" customHeight="1" x14ac:dyDescent="0.2">
      <c r="A1988" s="23" t="s">
        <v>3384</v>
      </c>
      <c r="B1988" s="23" t="s">
        <v>2427</v>
      </c>
      <c r="C1988" s="24">
        <v>42344.959999999999</v>
      </c>
      <c r="D1988" s="24">
        <v>42937.72</v>
      </c>
      <c r="CA1988" s="3"/>
      <c r="DS1988" s="3"/>
      <c r="DT1988" s="3"/>
      <c r="DX1988" s="3"/>
    </row>
    <row r="1989" spans="1:128" ht="39.950000000000003" customHeight="1" x14ac:dyDescent="0.2">
      <c r="A1989" s="23" t="s">
        <v>3385</v>
      </c>
      <c r="B1989" s="23" t="s">
        <v>3386</v>
      </c>
      <c r="C1989" s="24">
        <v>42344.959999999999</v>
      </c>
      <c r="D1989" s="24">
        <v>42937.72</v>
      </c>
      <c r="CA1989" s="3"/>
      <c r="DS1989" s="3"/>
      <c r="DT1989" s="3"/>
      <c r="DX1989" s="3"/>
    </row>
    <row r="1990" spans="1:128" ht="39.950000000000003" customHeight="1" x14ac:dyDescent="0.2">
      <c r="A1990" s="23" t="s">
        <v>352</v>
      </c>
      <c r="B1990" s="23" t="s">
        <v>3387</v>
      </c>
      <c r="C1990" s="24">
        <v>42344.959999999999</v>
      </c>
      <c r="D1990" s="24">
        <v>42937.72</v>
      </c>
      <c r="CA1990" s="3"/>
      <c r="DS1990" s="3"/>
      <c r="DT1990" s="3"/>
      <c r="DX1990" s="3"/>
    </row>
    <row r="1991" spans="1:128" ht="39.950000000000003" customHeight="1" x14ac:dyDescent="0.2">
      <c r="A1991" s="23" t="s">
        <v>1161</v>
      </c>
      <c r="B1991" s="23" t="s">
        <v>1907</v>
      </c>
      <c r="C1991" s="24">
        <v>42344.959999999999</v>
      </c>
      <c r="D1991" s="24">
        <v>42937.72</v>
      </c>
      <c r="CA1991" s="3"/>
      <c r="DS1991" s="3"/>
      <c r="DT1991" s="3"/>
      <c r="DX1991" s="3"/>
    </row>
    <row r="1992" spans="1:128" ht="39.950000000000003" customHeight="1" x14ac:dyDescent="0.2">
      <c r="A1992" s="23" t="s">
        <v>3388</v>
      </c>
      <c r="B1992" s="23" t="s">
        <v>3389</v>
      </c>
      <c r="C1992" s="24">
        <v>42344.959999999999</v>
      </c>
      <c r="D1992" s="24">
        <v>42937.72</v>
      </c>
      <c r="CA1992" s="3"/>
      <c r="DS1992" s="3"/>
      <c r="DT1992" s="3"/>
      <c r="DX1992" s="3"/>
    </row>
    <row r="1993" spans="1:128" ht="39.950000000000003" customHeight="1" x14ac:dyDescent="0.2">
      <c r="A1993" s="23" t="s">
        <v>139</v>
      </c>
      <c r="B1993" s="23" t="s">
        <v>3390</v>
      </c>
      <c r="C1993" s="24">
        <v>42344.959999999999</v>
      </c>
      <c r="D1993" s="24">
        <v>42937.72</v>
      </c>
      <c r="CA1993" s="3"/>
      <c r="DS1993" s="3"/>
      <c r="DT1993" s="3"/>
      <c r="DX1993" s="3"/>
    </row>
    <row r="1994" spans="1:128" ht="39.950000000000003" customHeight="1" x14ac:dyDescent="0.2">
      <c r="A1994" s="23" t="s">
        <v>3391</v>
      </c>
      <c r="B1994" s="23" t="s">
        <v>3392</v>
      </c>
      <c r="C1994" s="24">
        <v>42344.959999999999</v>
      </c>
      <c r="D1994" s="24">
        <v>42937.72</v>
      </c>
      <c r="CA1994" s="3"/>
      <c r="DS1994" s="3"/>
      <c r="DT1994" s="3"/>
      <c r="DX1994" s="3"/>
    </row>
    <row r="1995" spans="1:128" ht="39.950000000000003" customHeight="1" x14ac:dyDescent="0.2">
      <c r="A1995" s="23" t="s">
        <v>3393</v>
      </c>
      <c r="B1995" s="23" t="s">
        <v>119</v>
      </c>
      <c r="C1995" s="24">
        <v>42344.959999999999</v>
      </c>
      <c r="D1995" s="24">
        <v>42937.72</v>
      </c>
      <c r="CA1995" s="3"/>
      <c r="DS1995" s="3"/>
      <c r="DT1995" s="3"/>
      <c r="DX1995" s="3"/>
    </row>
    <row r="1996" spans="1:128" ht="39.950000000000003" customHeight="1" x14ac:dyDescent="0.2">
      <c r="A1996" s="23" t="s">
        <v>3394</v>
      </c>
      <c r="B1996" s="23" t="s">
        <v>3395</v>
      </c>
      <c r="C1996" s="24">
        <v>42344.959999999999</v>
      </c>
      <c r="D1996" s="24">
        <v>42937.72</v>
      </c>
      <c r="CA1996" s="3"/>
      <c r="DS1996" s="3"/>
      <c r="DT1996" s="3"/>
      <c r="DX1996" s="3"/>
    </row>
    <row r="1997" spans="1:128" ht="39.950000000000003" customHeight="1" x14ac:dyDescent="0.2">
      <c r="A1997" s="23" t="s">
        <v>3396</v>
      </c>
      <c r="B1997" s="23" t="s">
        <v>3397</v>
      </c>
      <c r="C1997" s="24">
        <v>42344.959999999999</v>
      </c>
      <c r="D1997" s="24">
        <v>42937.72</v>
      </c>
      <c r="CA1997" s="3"/>
      <c r="DS1997" s="3"/>
      <c r="DT1997" s="3"/>
      <c r="DX1997" s="3"/>
    </row>
    <row r="1998" spans="1:128" ht="39.950000000000003" customHeight="1" x14ac:dyDescent="0.2">
      <c r="A1998" s="23" t="s">
        <v>3398</v>
      </c>
      <c r="B1998" s="23" t="s">
        <v>1140</v>
      </c>
      <c r="C1998" s="24">
        <v>42344.959999999999</v>
      </c>
      <c r="D1998" s="24">
        <v>42937.72</v>
      </c>
      <c r="CA1998" s="3"/>
      <c r="DS1998" s="3"/>
      <c r="DT1998" s="3"/>
      <c r="DX1998" s="3"/>
    </row>
    <row r="1999" spans="1:128" ht="39.950000000000003" customHeight="1" x14ac:dyDescent="0.2">
      <c r="A1999" s="23" t="s">
        <v>3399</v>
      </c>
      <c r="B1999" s="23" t="s">
        <v>3400</v>
      </c>
      <c r="C1999" s="24">
        <v>42344.959999999999</v>
      </c>
      <c r="D1999" s="24">
        <v>42937.72</v>
      </c>
      <c r="CA1999" s="3"/>
      <c r="DS1999" s="3"/>
      <c r="DT1999" s="3"/>
      <c r="DX1999" s="3"/>
    </row>
    <row r="2000" spans="1:128" ht="39.950000000000003" customHeight="1" x14ac:dyDescent="0.2">
      <c r="A2000" s="23" t="s">
        <v>943</v>
      </c>
      <c r="B2000" s="23" t="s">
        <v>3401</v>
      </c>
      <c r="C2000" s="24">
        <v>42344.959999999999</v>
      </c>
      <c r="D2000" s="24">
        <v>42937.72</v>
      </c>
      <c r="CA2000" s="3"/>
      <c r="DS2000" s="3"/>
      <c r="DT2000" s="3"/>
      <c r="DX2000" s="3"/>
    </row>
    <row r="2001" spans="1:128" ht="39.950000000000003" customHeight="1" x14ac:dyDescent="0.2">
      <c r="A2001" s="23" t="s">
        <v>3402</v>
      </c>
      <c r="B2001" s="23" t="s">
        <v>3403</v>
      </c>
      <c r="C2001" s="24">
        <v>42344.959999999999</v>
      </c>
      <c r="D2001" s="24">
        <v>42937.72</v>
      </c>
      <c r="CA2001" s="3"/>
      <c r="DS2001" s="3"/>
      <c r="DT2001" s="3"/>
      <c r="DX2001" s="3"/>
    </row>
    <row r="2002" spans="1:128" ht="39.950000000000003" customHeight="1" x14ac:dyDescent="0.2">
      <c r="A2002" s="23" t="s">
        <v>3404</v>
      </c>
      <c r="B2002" s="23" t="s">
        <v>3405</v>
      </c>
      <c r="C2002" s="24">
        <v>42344.959999999999</v>
      </c>
      <c r="D2002" s="24">
        <v>42937.72</v>
      </c>
      <c r="CA2002" s="3"/>
      <c r="DS2002" s="3"/>
      <c r="DT2002" s="3"/>
      <c r="DX2002" s="3"/>
    </row>
    <row r="2003" spans="1:128" ht="39.950000000000003" customHeight="1" x14ac:dyDescent="0.2">
      <c r="A2003" s="23" t="s">
        <v>1046</v>
      </c>
      <c r="B2003" s="23" t="s">
        <v>3406</v>
      </c>
      <c r="C2003" s="24">
        <v>42344.959999999999</v>
      </c>
      <c r="D2003" s="24">
        <v>42937.72</v>
      </c>
      <c r="CA2003" s="3"/>
      <c r="DS2003" s="3"/>
      <c r="DT2003" s="3"/>
      <c r="DX2003" s="3"/>
    </row>
    <row r="2004" spans="1:128" ht="39.950000000000003" customHeight="1" x14ac:dyDescent="0.2">
      <c r="A2004" s="23" t="s">
        <v>3407</v>
      </c>
      <c r="B2004" s="23" t="s">
        <v>3408</v>
      </c>
      <c r="C2004" s="24">
        <v>42344.959999999999</v>
      </c>
      <c r="D2004" s="24">
        <v>42937.72</v>
      </c>
      <c r="CA2004" s="3"/>
      <c r="DS2004" s="3"/>
      <c r="DT2004" s="3"/>
      <c r="DX2004" s="3"/>
    </row>
    <row r="2005" spans="1:128" ht="39.950000000000003" customHeight="1" x14ac:dyDescent="0.2">
      <c r="A2005" s="23" t="s">
        <v>2540</v>
      </c>
      <c r="B2005" s="23" t="s">
        <v>3409</v>
      </c>
      <c r="C2005" s="24">
        <v>42344.959999999999</v>
      </c>
      <c r="D2005" s="24">
        <v>42937.72</v>
      </c>
      <c r="CA2005" s="3"/>
      <c r="DS2005" s="3"/>
      <c r="DT2005" s="3"/>
      <c r="DX2005" s="3"/>
    </row>
    <row r="2006" spans="1:128" ht="39.950000000000003" customHeight="1" x14ac:dyDescent="0.2">
      <c r="A2006" s="23" t="s">
        <v>3410</v>
      </c>
      <c r="B2006" s="23" t="s">
        <v>3411</v>
      </c>
      <c r="C2006" s="24">
        <v>42344.959999999999</v>
      </c>
      <c r="D2006" s="24">
        <v>42937.72</v>
      </c>
      <c r="CA2006" s="3"/>
      <c r="DS2006" s="3"/>
      <c r="DT2006" s="3"/>
      <c r="DX2006" s="3"/>
    </row>
    <row r="2007" spans="1:128" ht="39.950000000000003" customHeight="1" x14ac:dyDescent="0.2">
      <c r="A2007" s="23" t="s">
        <v>3412</v>
      </c>
      <c r="B2007" s="23" t="s">
        <v>1753</v>
      </c>
      <c r="C2007" s="24">
        <v>42344.959999999999</v>
      </c>
      <c r="D2007" s="24">
        <v>42937.72</v>
      </c>
      <c r="CA2007" s="3"/>
      <c r="DS2007" s="3"/>
      <c r="DT2007" s="3"/>
      <c r="DX2007" s="3"/>
    </row>
    <row r="2008" spans="1:128" ht="39.950000000000003" customHeight="1" x14ac:dyDescent="0.2">
      <c r="A2008" s="23" t="s">
        <v>3413</v>
      </c>
      <c r="B2008" s="23" t="s">
        <v>3414</v>
      </c>
      <c r="C2008" s="24">
        <v>42344.959999999999</v>
      </c>
      <c r="D2008" s="24">
        <v>42937.72</v>
      </c>
      <c r="CA2008" s="3"/>
      <c r="DS2008" s="3"/>
      <c r="DT2008" s="3"/>
      <c r="DX2008" s="3"/>
    </row>
    <row r="2009" spans="1:128" ht="39.950000000000003" customHeight="1" x14ac:dyDescent="0.2">
      <c r="A2009" s="23" t="s">
        <v>3415</v>
      </c>
      <c r="B2009" s="23" t="s">
        <v>2454</v>
      </c>
      <c r="C2009" s="24">
        <v>42344.959999999999</v>
      </c>
      <c r="D2009" s="24">
        <v>42937.72</v>
      </c>
      <c r="CA2009" s="3"/>
      <c r="DS2009" s="3"/>
      <c r="DT2009" s="3"/>
      <c r="DX2009" s="3"/>
    </row>
    <row r="2010" spans="1:128" ht="39.950000000000003" customHeight="1" x14ac:dyDescent="0.2">
      <c r="A2010" s="23" t="s">
        <v>3416</v>
      </c>
      <c r="B2010" s="23" t="s">
        <v>3417</v>
      </c>
      <c r="C2010" s="24">
        <v>42344.959999999999</v>
      </c>
      <c r="D2010" s="24">
        <v>42937.72</v>
      </c>
      <c r="CA2010" s="3"/>
      <c r="DS2010" s="3"/>
      <c r="DT2010" s="3"/>
      <c r="DX2010" s="3"/>
    </row>
    <row r="2011" spans="1:128" ht="39.950000000000003" customHeight="1" x14ac:dyDescent="0.2">
      <c r="A2011" s="23" t="s">
        <v>3418</v>
      </c>
      <c r="B2011" s="23" t="s">
        <v>3419</v>
      </c>
      <c r="C2011" s="24">
        <v>42344.959999999999</v>
      </c>
      <c r="D2011" s="24">
        <v>42937.72</v>
      </c>
      <c r="CA2011" s="3"/>
      <c r="DS2011" s="3"/>
      <c r="DT2011" s="3"/>
      <c r="DX2011" s="3"/>
    </row>
    <row r="2012" spans="1:128" ht="39.950000000000003" customHeight="1" x14ac:dyDescent="0.2">
      <c r="A2012" s="23" t="s">
        <v>151</v>
      </c>
      <c r="B2012" s="23" t="s">
        <v>3420</v>
      </c>
      <c r="C2012" s="24">
        <v>42344.959999999999</v>
      </c>
      <c r="D2012" s="24">
        <v>42937.72</v>
      </c>
      <c r="CA2012" s="3"/>
      <c r="DS2012" s="3"/>
      <c r="DT2012" s="3"/>
      <c r="DX2012" s="3"/>
    </row>
    <row r="2013" spans="1:128" ht="39.950000000000003" customHeight="1" x14ac:dyDescent="0.2">
      <c r="A2013" s="23" t="s">
        <v>3421</v>
      </c>
      <c r="B2013" s="23" t="s">
        <v>3422</v>
      </c>
      <c r="C2013" s="24">
        <v>42344.959999999999</v>
      </c>
      <c r="D2013" s="24">
        <v>42937.72</v>
      </c>
      <c r="CA2013" s="3"/>
      <c r="DS2013" s="3"/>
      <c r="DT2013" s="3"/>
      <c r="DX2013" s="3"/>
    </row>
    <row r="2014" spans="1:128" ht="39.950000000000003" customHeight="1" x14ac:dyDescent="0.2">
      <c r="A2014" s="23" t="s">
        <v>3423</v>
      </c>
      <c r="B2014" s="23" t="s">
        <v>2823</v>
      </c>
      <c r="C2014" s="24">
        <v>42344.959999999999</v>
      </c>
      <c r="D2014" s="24">
        <v>42937.72</v>
      </c>
      <c r="CA2014" s="3"/>
      <c r="DS2014" s="3"/>
      <c r="DT2014" s="3"/>
      <c r="DX2014" s="3"/>
    </row>
    <row r="2015" spans="1:128" ht="39.950000000000003" customHeight="1" x14ac:dyDescent="0.2">
      <c r="A2015" s="23" t="s">
        <v>2479</v>
      </c>
      <c r="B2015" s="23" t="s">
        <v>3424</v>
      </c>
      <c r="C2015" s="24">
        <v>42344.959999999999</v>
      </c>
      <c r="D2015" s="24">
        <v>42937.72</v>
      </c>
      <c r="CA2015" s="3"/>
      <c r="DS2015" s="3"/>
      <c r="DT2015" s="3"/>
      <c r="DX2015" s="3"/>
    </row>
    <row r="2016" spans="1:128" ht="39.950000000000003" customHeight="1" x14ac:dyDescent="0.2">
      <c r="A2016" s="23" t="s">
        <v>3425</v>
      </c>
      <c r="B2016" s="23" t="s">
        <v>3426</v>
      </c>
      <c r="C2016" s="24">
        <v>42344.959999999999</v>
      </c>
      <c r="D2016" s="24">
        <v>42937.72</v>
      </c>
      <c r="CA2016" s="3"/>
      <c r="DS2016" s="3"/>
      <c r="DT2016" s="3"/>
      <c r="DX2016" s="3"/>
    </row>
    <row r="2017" spans="1:128" ht="39.950000000000003" customHeight="1" x14ac:dyDescent="0.2">
      <c r="A2017" s="23" t="s">
        <v>3425</v>
      </c>
      <c r="B2017" s="23" t="s">
        <v>3387</v>
      </c>
      <c r="C2017" s="24">
        <v>42344.959999999999</v>
      </c>
      <c r="D2017" s="24">
        <v>42937.72</v>
      </c>
      <c r="CA2017" s="3"/>
      <c r="DS2017" s="3"/>
      <c r="DT2017" s="3"/>
      <c r="DX2017" s="3"/>
    </row>
    <row r="2018" spans="1:128" ht="39.950000000000003" customHeight="1" x14ac:dyDescent="0.2">
      <c r="A2018" s="23" t="s">
        <v>3427</v>
      </c>
      <c r="B2018" s="23" t="s">
        <v>2953</v>
      </c>
      <c r="C2018" s="24">
        <v>42344.959999999999</v>
      </c>
      <c r="D2018" s="24">
        <v>42937.72</v>
      </c>
      <c r="CA2018" s="3"/>
      <c r="DS2018" s="3"/>
      <c r="DT2018" s="3"/>
      <c r="DX2018" s="3"/>
    </row>
    <row r="2019" spans="1:128" ht="39.950000000000003" customHeight="1" x14ac:dyDescent="0.2">
      <c r="A2019" s="23" t="s">
        <v>3428</v>
      </c>
      <c r="B2019" s="23" t="s">
        <v>3429</v>
      </c>
      <c r="C2019" s="24">
        <v>42344.959999999999</v>
      </c>
      <c r="D2019" s="24">
        <v>42937.72</v>
      </c>
      <c r="CA2019" s="3"/>
      <c r="DS2019" s="3"/>
      <c r="DT2019" s="3"/>
      <c r="DX2019" s="3"/>
    </row>
    <row r="2020" spans="1:128" ht="39.950000000000003" customHeight="1" x14ac:dyDescent="0.2">
      <c r="A2020" s="23" t="s">
        <v>347</v>
      </c>
      <c r="B2020" s="23" t="s">
        <v>2427</v>
      </c>
      <c r="C2020" s="24">
        <v>42344.959999999999</v>
      </c>
      <c r="D2020" s="24">
        <v>42937.72</v>
      </c>
      <c r="CA2020" s="3"/>
      <c r="DS2020" s="3"/>
      <c r="DT2020" s="3"/>
      <c r="DX2020" s="3"/>
    </row>
    <row r="2021" spans="1:128" ht="39.950000000000003" customHeight="1" x14ac:dyDescent="0.2">
      <c r="A2021" s="23" t="s">
        <v>2195</v>
      </c>
      <c r="B2021" s="23" t="s">
        <v>237</v>
      </c>
      <c r="C2021" s="24">
        <v>42344.959999999999</v>
      </c>
      <c r="D2021" s="24">
        <v>42937.72</v>
      </c>
      <c r="CA2021" s="3"/>
      <c r="DS2021" s="3"/>
      <c r="DT2021" s="3"/>
      <c r="DX2021" s="3"/>
    </row>
    <row r="2022" spans="1:128" ht="39.950000000000003" customHeight="1" x14ac:dyDescent="0.2">
      <c r="A2022" s="23" t="s">
        <v>33</v>
      </c>
      <c r="B2022" s="23" t="s">
        <v>324</v>
      </c>
      <c r="C2022" s="24">
        <v>42344.959999999999</v>
      </c>
      <c r="D2022" s="24">
        <v>42937.72</v>
      </c>
      <c r="CA2022" s="3"/>
      <c r="DS2022" s="3"/>
      <c r="DT2022" s="3"/>
      <c r="DX2022" s="3"/>
    </row>
    <row r="2023" spans="1:128" ht="39.950000000000003" customHeight="1" x14ac:dyDescent="0.2">
      <c r="A2023" s="23" t="s">
        <v>3430</v>
      </c>
      <c r="B2023" s="23" t="s">
        <v>3431</v>
      </c>
      <c r="C2023" s="24">
        <v>42344.959999999999</v>
      </c>
      <c r="D2023" s="24">
        <v>42937.72</v>
      </c>
      <c r="CA2023" s="3"/>
      <c r="DS2023" s="3"/>
      <c r="DT2023" s="3"/>
      <c r="DX2023" s="3"/>
    </row>
    <row r="2024" spans="1:128" ht="39.950000000000003" customHeight="1" x14ac:dyDescent="0.2">
      <c r="A2024" s="23" t="s">
        <v>3432</v>
      </c>
      <c r="B2024" s="23" t="s">
        <v>3433</v>
      </c>
      <c r="C2024" s="24">
        <v>42344.959999999999</v>
      </c>
      <c r="D2024" s="24">
        <v>42937.72</v>
      </c>
      <c r="CA2024" s="3"/>
      <c r="DS2024" s="3"/>
      <c r="DT2024" s="3"/>
      <c r="DX2024" s="3"/>
    </row>
    <row r="2025" spans="1:128" ht="39.950000000000003" customHeight="1" x14ac:dyDescent="0.2">
      <c r="A2025" s="23" t="s">
        <v>3434</v>
      </c>
      <c r="B2025" s="23" t="s">
        <v>3435</v>
      </c>
      <c r="C2025" s="24">
        <v>42344.959999999999</v>
      </c>
      <c r="D2025" s="24">
        <v>42937.72</v>
      </c>
      <c r="CA2025" s="3"/>
      <c r="DS2025" s="3"/>
      <c r="DT2025" s="3"/>
      <c r="DX2025" s="3"/>
    </row>
    <row r="2026" spans="1:128" ht="39.950000000000003" customHeight="1" x14ac:dyDescent="0.2">
      <c r="A2026" s="23" t="s">
        <v>1808</v>
      </c>
      <c r="B2026" s="23" t="s">
        <v>3436</v>
      </c>
      <c r="C2026" s="24">
        <v>42344.959999999999</v>
      </c>
      <c r="D2026" s="24">
        <v>42937.72</v>
      </c>
      <c r="CA2026" s="3"/>
      <c r="DS2026" s="3"/>
      <c r="DT2026" s="3"/>
      <c r="DX2026" s="3"/>
    </row>
    <row r="2027" spans="1:128" ht="39.950000000000003" customHeight="1" x14ac:dyDescent="0.2">
      <c r="A2027" s="23" t="s">
        <v>530</v>
      </c>
      <c r="B2027" s="23" t="s">
        <v>2427</v>
      </c>
      <c r="C2027" s="24">
        <v>42344.959999999999</v>
      </c>
      <c r="D2027" s="24">
        <v>42937.72</v>
      </c>
      <c r="CA2027" s="3"/>
      <c r="DS2027" s="3"/>
      <c r="DT2027" s="3"/>
      <c r="DX2027" s="3"/>
    </row>
    <row r="2028" spans="1:128" ht="39.950000000000003" customHeight="1" x14ac:dyDescent="0.2">
      <c r="A2028" s="23" t="s">
        <v>559</v>
      </c>
      <c r="B2028" s="23" t="s">
        <v>3420</v>
      </c>
      <c r="C2028" s="24">
        <v>42344.959999999999</v>
      </c>
      <c r="D2028" s="24">
        <v>42937.72</v>
      </c>
      <c r="CA2028" s="3"/>
      <c r="DS2028" s="3"/>
      <c r="DT2028" s="3"/>
      <c r="DX2028" s="3"/>
    </row>
    <row r="2029" spans="1:128" ht="39.950000000000003" customHeight="1" x14ac:dyDescent="0.2">
      <c r="A2029" s="23" t="s">
        <v>1833</v>
      </c>
      <c r="B2029" s="23" t="s">
        <v>2917</v>
      </c>
      <c r="C2029" s="24">
        <v>42344.959999999999</v>
      </c>
      <c r="D2029" s="24">
        <v>42937.72</v>
      </c>
      <c r="CA2029" s="3"/>
      <c r="DS2029" s="3"/>
      <c r="DT2029" s="3"/>
      <c r="DX2029" s="3"/>
    </row>
    <row r="2030" spans="1:128" ht="39.950000000000003" customHeight="1" x14ac:dyDescent="0.2">
      <c r="A2030" s="23" t="s">
        <v>3437</v>
      </c>
      <c r="B2030" s="23" t="s">
        <v>3438</v>
      </c>
      <c r="C2030" s="24">
        <v>42344.959999999999</v>
      </c>
      <c r="D2030" s="24">
        <v>42937.72</v>
      </c>
      <c r="CA2030" s="3"/>
      <c r="DS2030" s="3"/>
      <c r="DT2030" s="3"/>
      <c r="DX2030" s="3"/>
    </row>
    <row r="2031" spans="1:128" ht="39.950000000000003" customHeight="1" x14ac:dyDescent="0.2">
      <c r="A2031" s="23" t="s">
        <v>660</v>
      </c>
      <c r="B2031" s="23" t="s">
        <v>3420</v>
      </c>
      <c r="C2031" s="24">
        <v>42344.959999999999</v>
      </c>
      <c r="D2031" s="24">
        <v>42937.72</v>
      </c>
      <c r="CA2031" s="3"/>
      <c r="DS2031" s="3"/>
      <c r="DT2031" s="3"/>
      <c r="DX2031" s="3"/>
    </row>
    <row r="2032" spans="1:128" ht="39.950000000000003" customHeight="1" x14ac:dyDescent="0.2">
      <c r="A2032" s="23" t="s">
        <v>3439</v>
      </c>
      <c r="B2032" s="23" t="s">
        <v>3409</v>
      </c>
      <c r="C2032" s="24">
        <v>42344.959999999999</v>
      </c>
      <c r="D2032" s="24">
        <v>42937.72</v>
      </c>
      <c r="CA2032" s="3"/>
      <c r="DS2032" s="3"/>
      <c r="DT2032" s="3"/>
      <c r="DX2032" s="3"/>
    </row>
    <row r="2033" spans="1:128" ht="39.950000000000003" customHeight="1" x14ac:dyDescent="0.2">
      <c r="A2033" s="23" t="s">
        <v>3440</v>
      </c>
      <c r="B2033" s="23" t="s">
        <v>3441</v>
      </c>
      <c r="C2033" s="24">
        <v>42344.959999999999</v>
      </c>
      <c r="D2033" s="24">
        <v>42937.72</v>
      </c>
      <c r="CA2033" s="3"/>
      <c r="DS2033" s="3"/>
      <c r="DT2033" s="3"/>
      <c r="DX2033" s="3"/>
    </row>
    <row r="2034" spans="1:128" ht="39.950000000000003" customHeight="1" x14ac:dyDescent="0.2">
      <c r="A2034" s="23" t="s">
        <v>442</v>
      </c>
      <c r="B2034" s="23" t="s">
        <v>3420</v>
      </c>
      <c r="C2034" s="24">
        <v>42344.959999999999</v>
      </c>
      <c r="D2034" s="24">
        <v>42937.72</v>
      </c>
      <c r="CA2034" s="3"/>
      <c r="DS2034" s="3"/>
      <c r="DT2034" s="3"/>
      <c r="DX2034" s="3"/>
    </row>
    <row r="2035" spans="1:128" ht="39.950000000000003" customHeight="1" x14ac:dyDescent="0.2">
      <c r="A2035" s="23" t="s">
        <v>3442</v>
      </c>
      <c r="B2035" s="23" t="s">
        <v>3443</v>
      </c>
      <c r="C2035" s="24">
        <v>42344.959999999999</v>
      </c>
      <c r="D2035" s="24">
        <v>42937.72</v>
      </c>
      <c r="CA2035" s="3"/>
      <c r="DS2035" s="3"/>
      <c r="DT2035" s="3"/>
      <c r="DX2035" s="3"/>
    </row>
    <row r="2036" spans="1:128" ht="39.950000000000003" customHeight="1" x14ac:dyDescent="0.2">
      <c r="A2036" s="23" t="s">
        <v>3444</v>
      </c>
      <c r="B2036" s="23" t="s">
        <v>3445</v>
      </c>
      <c r="C2036" s="24">
        <v>42344.959999999999</v>
      </c>
      <c r="D2036" s="24">
        <v>42937.72</v>
      </c>
      <c r="CA2036" s="3"/>
      <c r="DS2036" s="3"/>
      <c r="DT2036" s="3"/>
      <c r="DX2036" s="3"/>
    </row>
    <row r="2037" spans="1:128" ht="39.950000000000003" customHeight="1" x14ac:dyDescent="0.2">
      <c r="A2037" s="23" t="s">
        <v>2929</v>
      </c>
      <c r="B2037" s="23" t="s">
        <v>3446</v>
      </c>
      <c r="C2037" s="24">
        <v>42344.959999999999</v>
      </c>
      <c r="D2037" s="24">
        <v>42937.72</v>
      </c>
      <c r="CA2037" s="3"/>
      <c r="DS2037" s="3"/>
      <c r="DT2037" s="3"/>
      <c r="DX2037" s="3"/>
    </row>
    <row r="2038" spans="1:128" ht="39.950000000000003" customHeight="1" x14ac:dyDescent="0.2">
      <c r="A2038" s="23" t="s">
        <v>2929</v>
      </c>
      <c r="B2038" s="23" t="s">
        <v>2495</v>
      </c>
      <c r="C2038" s="24">
        <v>42344.959999999999</v>
      </c>
      <c r="D2038" s="24">
        <v>42937.72</v>
      </c>
      <c r="CA2038" s="3"/>
      <c r="DS2038" s="3"/>
      <c r="DT2038" s="3"/>
      <c r="DX2038" s="3"/>
    </row>
    <row r="2039" spans="1:128" ht="39.950000000000003" customHeight="1" x14ac:dyDescent="0.2">
      <c r="A2039" s="23" t="s">
        <v>3447</v>
      </c>
      <c r="B2039" s="23" t="s">
        <v>2115</v>
      </c>
      <c r="C2039" s="24">
        <v>42344.959999999999</v>
      </c>
      <c r="D2039" s="24">
        <v>42937.72</v>
      </c>
      <c r="CA2039" s="3"/>
      <c r="DS2039" s="3"/>
      <c r="DT2039" s="3"/>
      <c r="DX2039" s="3"/>
    </row>
    <row r="2040" spans="1:128" ht="39.950000000000003" customHeight="1" x14ac:dyDescent="0.2">
      <c r="A2040" s="23" t="s">
        <v>3448</v>
      </c>
      <c r="B2040" s="23" t="s">
        <v>3449</v>
      </c>
      <c r="C2040" s="24">
        <v>42344.959999999999</v>
      </c>
      <c r="D2040" s="24">
        <v>42937.72</v>
      </c>
      <c r="CA2040" s="3"/>
      <c r="DS2040" s="3"/>
      <c r="DT2040" s="3"/>
      <c r="DX2040" s="3"/>
    </row>
    <row r="2041" spans="1:128" ht="39.950000000000003" customHeight="1" x14ac:dyDescent="0.2">
      <c r="A2041" s="23" t="s">
        <v>12</v>
      </c>
      <c r="B2041" s="23" t="s">
        <v>3450</v>
      </c>
      <c r="C2041" s="24">
        <v>42344.959999999999</v>
      </c>
      <c r="D2041" s="24">
        <v>42937.72</v>
      </c>
      <c r="CA2041" s="3"/>
      <c r="DS2041" s="3"/>
      <c r="DT2041" s="3"/>
      <c r="DX2041" s="3"/>
    </row>
    <row r="2042" spans="1:128" ht="39.950000000000003" customHeight="1" x14ac:dyDescent="0.2">
      <c r="A2042" s="23" t="s">
        <v>126</v>
      </c>
      <c r="B2042" s="23" t="s">
        <v>324</v>
      </c>
      <c r="C2042" s="24">
        <v>42344.959999999999</v>
      </c>
      <c r="D2042" s="24">
        <v>42937.72</v>
      </c>
      <c r="CA2042" s="3"/>
      <c r="DS2042" s="3"/>
      <c r="DT2042" s="3"/>
      <c r="DX2042" s="3"/>
    </row>
    <row r="2043" spans="1:128" ht="39.950000000000003" customHeight="1" x14ac:dyDescent="0.2">
      <c r="A2043" s="23" t="s">
        <v>3451</v>
      </c>
      <c r="B2043" s="23" t="s">
        <v>3452</v>
      </c>
      <c r="C2043" s="24">
        <v>42344.959999999999</v>
      </c>
      <c r="D2043" s="24">
        <v>42937.72</v>
      </c>
      <c r="CA2043" s="3"/>
      <c r="DS2043" s="3"/>
      <c r="DT2043" s="3"/>
      <c r="DX2043" s="3"/>
    </row>
    <row r="2044" spans="1:128" ht="39.950000000000003" customHeight="1" x14ac:dyDescent="0.2">
      <c r="A2044" s="23" t="s">
        <v>436</v>
      </c>
      <c r="B2044" s="23" t="s">
        <v>3453</v>
      </c>
      <c r="C2044" s="24">
        <v>42344.959999999999</v>
      </c>
      <c r="D2044" s="24">
        <v>42937.72</v>
      </c>
      <c r="CA2044" s="3"/>
      <c r="DS2044" s="3"/>
      <c r="DT2044" s="3"/>
      <c r="DX2044" s="3"/>
    </row>
    <row r="2045" spans="1:128" ht="39.950000000000003" customHeight="1" x14ac:dyDescent="0.2">
      <c r="A2045" s="23" t="s">
        <v>1969</v>
      </c>
      <c r="B2045" s="23" t="s">
        <v>3454</v>
      </c>
      <c r="C2045" s="24">
        <v>42344.959999999999</v>
      </c>
      <c r="D2045" s="24">
        <v>42937.72</v>
      </c>
      <c r="CA2045" s="3"/>
      <c r="DS2045" s="3"/>
      <c r="DT2045" s="3"/>
      <c r="DX2045" s="3"/>
    </row>
    <row r="2046" spans="1:128" ht="39.950000000000003" customHeight="1" x14ac:dyDescent="0.2">
      <c r="A2046" s="23" t="s">
        <v>3455</v>
      </c>
      <c r="B2046" s="23" t="s">
        <v>753</v>
      </c>
      <c r="C2046" s="24">
        <v>42344.959999999999</v>
      </c>
      <c r="D2046" s="24">
        <v>42937.72</v>
      </c>
      <c r="CA2046" s="3"/>
      <c r="DS2046" s="3"/>
      <c r="DT2046" s="3"/>
      <c r="DX2046" s="3"/>
    </row>
    <row r="2047" spans="1:128" ht="39.950000000000003" customHeight="1" x14ac:dyDescent="0.2">
      <c r="A2047" s="23" t="s">
        <v>3456</v>
      </c>
      <c r="B2047" s="23" t="s">
        <v>3457</v>
      </c>
      <c r="C2047" s="24">
        <v>42344.959999999999</v>
      </c>
      <c r="D2047" s="24">
        <v>42937.72</v>
      </c>
      <c r="CA2047" s="3"/>
      <c r="DS2047" s="3"/>
      <c r="DT2047" s="3"/>
      <c r="DX2047" s="3"/>
    </row>
    <row r="2048" spans="1:128" ht="39.950000000000003" customHeight="1" x14ac:dyDescent="0.2">
      <c r="A2048" s="23" t="s">
        <v>3458</v>
      </c>
      <c r="B2048" s="23" t="s">
        <v>466</v>
      </c>
      <c r="C2048" s="24">
        <v>42344.959999999999</v>
      </c>
      <c r="D2048" s="24">
        <v>42937.72</v>
      </c>
      <c r="CA2048" s="3"/>
      <c r="DS2048" s="3"/>
      <c r="DT2048" s="3"/>
      <c r="DX2048" s="3"/>
    </row>
    <row r="2049" spans="1:128" ht="39.950000000000003" customHeight="1" x14ac:dyDescent="0.2">
      <c r="A2049" s="23" t="s">
        <v>3459</v>
      </c>
      <c r="B2049" s="23" t="s">
        <v>3460</v>
      </c>
      <c r="C2049" s="24">
        <v>42344.959999999999</v>
      </c>
      <c r="D2049" s="24">
        <v>42937.72</v>
      </c>
      <c r="CA2049" s="3"/>
      <c r="DS2049" s="3"/>
      <c r="DT2049" s="3"/>
      <c r="DX2049" s="3"/>
    </row>
    <row r="2050" spans="1:128" ht="39.950000000000003" customHeight="1" x14ac:dyDescent="0.2">
      <c r="A2050" s="23" t="s">
        <v>3461</v>
      </c>
      <c r="B2050" s="23" t="s">
        <v>3409</v>
      </c>
      <c r="C2050" s="24">
        <v>42344.959999999999</v>
      </c>
      <c r="D2050" s="24">
        <v>42937.72</v>
      </c>
      <c r="CA2050" s="3"/>
      <c r="DS2050" s="3"/>
      <c r="DT2050" s="3"/>
      <c r="DX2050" s="3"/>
    </row>
    <row r="2051" spans="1:128" ht="39.950000000000003" customHeight="1" x14ac:dyDescent="0.2">
      <c r="A2051" s="23" t="s">
        <v>3462</v>
      </c>
      <c r="B2051" s="23" t="s">
        <v>3463</v>
      </c>
      <c r="C2051" s="24">
        <v>42344.959999999999</v>
      </c>
      <c r="D2051" s="24">
        <v>42937.72</v>
      </c>
      <c r="CA2051" s="3"/>
      <c r="DS2051" s="3"/>
      <c r="DT2051" s="3"/>
      <c r="DX2051" s="3"/>
    </row>
    <row r="2052" spans="1:128" ht="39.950000000000003" customHeight="1" x14ac:dyDescent="0.2">
      <c r="A2052" s="23" t="s">
        <v>3290</v>
      </c>
      <c r="B2052" s="23" t="s">
        <v>3464</v>
      </c>
      <c r="C2052" s="24">
        <v>42344.959999999999</v>
      </c>
      <c r="D2052" s="24">
        <v>42937.72</v>
      </c>
      <c r="CA2052" s="3"/>
      <c r="DS2052" s="3"/>
      <c r="DT2052" s="3"/>
      <c r="DX2052" s="3"/>
    </row>
    <row r="2053" spans="1:128" ht="39.950000000000003" customHeight="1" x14ac:dyDescent="0.2">
      <c r="A2053" s="23" t="s">
        <v>3465</v>
      </c>
      <c r="B2053" s="23" t="s">
        <v>3466</v>
      </c>
      <c r="C2053" s="24">
        <v>42344.959999999999</v>
      </c>
      <c r="D2053" s="24">
        <v>42937.72</v>
      </c>
      <c r="CA2053" s="3"/>
      <c r="DS2053" s="3"/>
      <c r="DT2053" s="3"/>
      <c r="DX2053" s="3"/>
    </row>
    <row r="2054" spans="1:128" ht="39.950000000000003" customHeight="1" x14ac:dyDescent="0.2">
      <c r="A2054" s="23" t="s">
        <v>3467</v>
      </c>
      <c r="B2054" s="23" t="s">
        <v>3468</v>
      </c>
      <c r="C2054" s="24">
        <v>42344.959999999999</v>
      </c>
      <c r="D2054" s="24">
        <v>42937.72</v>
      </c>
      <c r="CA2054" s="3"/>
      <c r="DS2054" s="3"/>
      <c r="DT2054" s="3"/>
      <c r="DX2054" s="3"/>
    </row>
    <row r="2055" spans="1:128" ht="39.950000000000003" customHeight="1" x14ac:dyDescent="0.2">
      <c r="A2055" s="23" t="s">
        <v>3469</v>
      </c>
      <c r="B2055" s="23" t="s">
        <v>3470</v>
      </c>
      <c r="C2055" s="24">
        <v>42344.959999999999</v>
      </c>
      <c r="D2055" s="24">
        <v>42937.72</v>
      </c>
      <c r="CA2055" s="3"/>
      <c r="DS2055" s="3"/>
      <c r="DT2055" s="3"/>
      <c r="DX2055" s="3"/>
    </row>
    <row r="2056" spans="1:128" ht="39.950000000000003" customHeight="1" x14ac:dyDescent="0.2">
      <c r="A2056" s="23" t="s">
        <v>3471</v>
      </c>
      <c r="B2056" s="23" t="s">
        <v>3472</v>
      </c>
      <c r="C2056" s="24">
        <v>42344.959999999999</v>
      </c>
      <c r="D2056" s="24">
        <v>42937.72</v>
      </c>
      <c r="CA2056" s="3"/>
      <c r="DS2056" s="3"/>
      <c r="DT2056" s="3"/>
      <c r="DX2056" s="3"/>
    </row>
    <row r="2057" spans="1:128" ht="39.950000000000003" customHeight="1" x14ac:dyDescent="0.2">
      <c r="A2057" s="23" t="s">
        <v>3473</v>
      </c>
      <c r="B2057" s="23" t="s">
        <v>3474</v>
      </c>
      <c r="C2057" s="24">
        <v>42344.959999999999</v>
      </c>
      <c r="D2057" s="24">
        <v>42937.72</v>
      </c>
      <c r="CA2057" s="3"/>
      <c r="DS2057" s="3"/>
      <c r="DT2057" s="3"/>
      <c r="DX2057" s="3"/>
    </row>
    <row r="2058" spans="1:128" ht="39.950000000000003" customHeight="1" x14ac:dyDescent="0.2">
      <c r="A2058" s="23" t="s">
        <v>3475</v>
      </c>
      <c r="B2058" s="23" t="s">
        <v>3476</v>
      </c>
      <c r="C2058" s="24">
        <v>42344.959999999999</v>
      </c>
      <c r="D2058" s="24">
        <v>42937.72</v>
      </c>
      <c r="CA2058" s="3"/>
      <c r="DS2058" s="3"/>
      <c r="DT2058" s="3"/>
      <c r="DX2058" s="3"/>
    </row>
    <row r="2059" spans="1:128" ht="39.950000000000003" customHeight="1" x14ac:dyDescent="0.2">
      <c r="A2059" s="23" t="s">
        <v>2912</v>
      </c>
      <c r="B2059" s="23" t="s">
        <v>3477</v>
      </c>
      <c r="C2059" s="24">
        <v>42344.959999999999</v>
      </c>
      <c r="D2059" s="24">
        <v>42937.72</v>
      </c>
      <c r="CA2059" s="3"/>
      <c r="DS2059" s="3"/>
      <c r="DT2059" s="3"/>
      <c r="DX2059" s="3"/>
    </row>
    <row r="2060" spans="1:128" ht="39.950000000000003" customHeight="1" x14ac:dyDescent="0.2">
      <c r="A2060" s="23" t="s">
        <v>3478</v>
      </c>
      <c r="B2060" s="23" t="s">
        <v>3479</v>
      </c>
      <c r="C2060" s="24">
        <v>42344.959999999999</v>
      </c>
      <c r="D2060" s="24">
        <v>42937.72</v>
      </c>
      <c r="CA2060" s="3"/>
      <c r="DS2060" s="3"/>
      <c r="DT2060" s="3"/>
      <c r="DX2060" s="3"/>
    </row>
    <row r="2061" spans="1:128" ht="39.950000000000003" customHeight="1" x14ac:dyDescent="0.2">
      <c r="A2061" s="23" t="s">
        <v>3480</v>
      </c>
      <c r="B2061" s="23" t="s">
        <v>3481</v>
      </c>
      <c r="C2061" s="24">
        <v>42344.959999999999</v>
      </c>
      <c r="D2061" s="24">
        <v>42937.72</v>
      </c>
      <c r="CA2061" s="3"/>
      <c r="DS2061" s="3"/>
      <c r="DT2061" s="3"/>
      <c r="DX2061" s="3"/>
    </row>
    <row r="2062" spans="1:128" ht="39.950000000000003" customHeight="1" x14ac:dyDescent="0.2">
      <c r="A2062" s="23" t="s">
        <v>3482</v>
      </c>
      <c r="B2062" s="23" t="s">
        <v>217</v>
      </c>
      <c r="C2062" s="24">
        <v>42344.959999999999</v>
      </c>
      <c r="D2062" s="24">
        <v>42937.72</v>
      </c>
      <c r="CA2062" s="3"/>
      <c r="DS2062" s="3"/>
      <c r="DT2062" s="3"/>
      <c r="DX2062" s="3"/>
    </row>
    <row r="2063" spans="1:128" ht="39.950000000000003" customHeight="1" x14ac:dyDescent="0.2">
      <c r="A2063" s="23" t="s">
        <v>3190</v>
      </c>
      <c r="B2063" s="23" t="s">
        <v>3483</v>
      </c>
      <c r="C2063" s="24">
        <v>42344.959999999999</v>
      </c>
      <c r="D2063" s="24">
        <v>42937.72</v>
      </c>
      <c r="CA2063" s="3"/>
      <c r="DS2063" s="3"/>
      <c r="DT2063" s="3"/>
      <c r="DX2063" s="3"/>
    </row>
    <row r="2064" spans="1:128" ht="39.950000000000003" customHeight="1" x14ac:dyDescent="0.2">
      <c r="A2064" s="23" t="s">
        <v>3484</v>
      </c>
      <c r="B2064" s="23" t="s">
        <v>2458</v>
      </c>
      <c r="C2064" s="24">
        <v>40076.480000000003</v>
      </c>
      <c r="D2064" s="24">
        <v>42937.72</v>
      </c>
      <c r="CA2064" s="3"/>
      <c r="DS2064" s="3"/>
      <c r="DT2064" s="3"/>
      <c r="DX2064" s="3"/>
    </row>
    <row r="2065" spans="1:128" ht="39.950000000000003" customHeight="1" x14ac:dyDescent="0.2">
      <c r="A2065" s="23" t="s">
        <v>3485</v>
      </c>
      <c r="B2065" s="23" t="s">
        <v>3486</v>
      </c>
      <c r="C2065" s="24">
        <v>40076.480000000003</v>
      </c>
      <c r="D2065" s="24">
        <v>42937.72</v>
      </c>
      <c r="CA2065" s="3"/>
      <c r="DS2065" s="3"/>
      <c r="DT2065" s="3"/>
      <c r="DX2065" s="3"/>
    </row>
    <row r="2066" spans="1:128" ht="39.950000000000003" customHeight="1" x14ac:dyDescent="0.2">
      <c r="A2066" s="23" t="s">
        <v>3487</v>
      </c>
      <c r="B2066" s="23" t="s">
        <v>3296</v>
      </c>
      <c r="C2066" s="24">
        <v>39864.7552</v>
      </c>
      <c r="D2066" s="24">
        <v>42937.72</v>
      </c>
      <c r="CA2066" s="3"/>
      <c r="DS2066" s="3"/>
      <c r="DT2066" s="3"/>
      <c r="DX2066" s="3"/>
    </row>
    <row r="2067" spans="1:128" ht="39.950000000000003" customHeight="1" x14ac:dyDescent="0.2">
      <c r="A2067" s="23" t="s">
        <v>3488</v>
      </c>
      <c r="B2067" s="23" t="s">
        <v>775</v>
      </c>
      <c r="C2067" s="24">
        <v>38322.188800000004</v>
      </c>
      <c r="D2067" s="24">
        <v>42937.72</v>
      </c>
      <c r="CA2067" s="3"/>
      <c r="DS2067" s="3"/>
      <c r="DT2067" s="3"/>
      <c r="DX2067" s="3"/>
    </row>
    <row r="2068" spans="1:128" ht="39.950000000000003" customHeight="1" x14ac:dyDescent="0.2">
      <c r="A2068" s="23" t="s">
        <v>3489</v>
      </c>
      <c r="B2068" s="23" t="s">
        <v>3490</v>
      </c>
      <c r="C2068" s="24">
        <v>38322.188800000004</v>
      </c>
      <c r="D2068" s="24">
        <v>42937.72</v>
      </c>
      <c r="CA2068" s="3"/>
      <c r="DS2068" s="3"/>
      <c r="DT2068" s="3"/>
      <c r="DX2068" s="3"/>
    </row>
    <row r="2069" spans="1:128" ht="39.950000000000003" customHeight="1" x14ac:dyDescent="0.2">
      <c r="A2069" s="23" t="s">
        <v>3491</v>
      </c>
      <c r="B2069" s="23" t="s">
        <v>3492</v>
      </c>
      <c r="C2069" s="24">
        <v>37293.811199999996</v>
      </c>
      <c r="D2069" s="24">
        <v>42937.72</v>
      </c>
      <c r="CA2069" s="3"/>
      <c r="DS2069" s="3"/>
      <c r="DT2069" s="3"/>
      <c r="DX2069" s="3"/>
    </row>
    <row r="2070" spans="1:128" ht="39.950000000000003" customHeight="1" x14ac:dyDescent="0.2">
      <c r="A2070" s="23" t="s">
        <v>3493</v>
      </c>
      <c r="B2070" s="23" t="s">
        <v>3494</v>
      </c>
      <c r="C2070" s="24">
        <v>36295.68</v>
      </c>
      <c r="D2070" s="24">
        <v>42937.72</v>
      </c>
      <c r="CA2070" s="3"/>
      <c r="DS2070" s="3"/>
      <c r="DT2070" s="3"/>
      <c r="DX2070" s="3"/>
    </row>
    <row r="2071" spans="1:128" ht="39.950000000000003" customHeight="1" x14ac:dyDescent="0.2">
      <c r="A2071" s="23" t="s">
        <v>3495</v>
      </c>
      <c r="B2071" s="23" t="s">
        <v>3011</v>
      </c>
      <c r="C2071" s="24">
        <v>36114.2016</v>
      </c>
      <c r="D2071" s="24">
        <v>42937.72</v>
      </c>
      <c r="CA2071" s="3"/>
      <c r="DS2071" s="3"/>
      <c r="DT2071" s="3"/>
      <c r="DX2071" s="3"/>
    </row>
    <row r="2072" spans="1:128" ht="39.950000000000003" customHeight="1" x14ac:dyDescent="0.2">
      <c r="A2072" s="23" t="s">
        <v>3496</v>
      </c>
      <c r="B2072" s="23" t="s">
        <v>3497</v>
      </c>
      <c r="C2072" s="24">
        <v>33301.286399999997</v>
      </c>
      <c r="D2072" s="24">
        <v>42937.72</v>
      </c>
      <c r="CA2072" s="3"/>
      <c r="DS2072" s="3"/>
      <c r="DT2072" s="3"/>
      <c r="DX2072" s="3"/>
    </row>
    <row r="2073" spans="1:128" ht="39.950000000000003" customHeight="1" x14ac:dyDescent="0.2">
      <c r="A2073" s="23" t="s">
        <v>3498</v>
      </c>
      <c r="B2073" s="23" t="s">
        <v>948</v>
      </c>
      <c r="C2073" s="24">
        <v>32272.908800000001</v>
      </c>
      <c r="D2073" s="24">
        <v>42937.72</v>
      </c>
      <c r="CA2073" s="3"/>
      <c r="DS2073" s="3"/>
      <c r="DT2073" s="3"/>
      <c r="DX2073" s="3"/>
    </row>
    <row r="2074" spans="1:128" ht="39.950000000000003" customHeight="1" x14ac:dyDescent="0.2">
      <c r="A2074" s="23" t="s">
        <v>3499</v>
      </c>
      <c r="B2074" s="23" t="s">
        <v>3296</v>
      </c>
      <c r="C2074" s="24">
        <v>19660.16</v>
      </c>
      <c r="D2074" s="24">
        <v>42937.72</v>
      </c>
      <c r="CA2074" s="3"/>
      <c r="DS2074" s="3"/>
      <c r="DT2074" s="3"/>
      <c r="DX2074" s="3"/>
    </row>
    <row r="2075" spans="1:128" ht="39.950000000000003" customHeight="1" x14ac:dyDescent="0.2">
      <c r="A2075" s="23" t="s">
        <v>3500</v>
      </c>
      <c r="B2075" s="23" t="s">
        <v>321</v>
      </c>
      <c r="C2075" s="24">
        <v>10646.7328</v>
      </c>
      <c r="D2075" s="24">
        <v>42937.72</v>
      </c>
      <c r="CA2075" s="3"/>
      <c r="DS2075" s="3"/>
      <c r="DT2075" s="3"/>
      <c r="DX2075" s="3"/>
    </row>
    <row r="2076" spans="1:128" ht="39.950000000000003" customHeight="1" x14ac:dyDescent="0.2">
      <c r="A2076" s="23" t="s">
        <v>3501</v>
      </c>
      <c r="B2076" s="23" t="s">
        <v>1140</v>
      </c>
      <c r="C2076" s="24">
        <v>9951.0655999999999</v>
      </c>
      <c r="D2076" s="24">
        <v>42937.72</v>
      </c>
      <c r="CA2076" s="3"/>
      <c r="DS2076" s="3"/>
      <c r="DT2076" s="3"/>
      <c r="DX2076" s="3"/>
    </row>
    <row r="2077" spans="1:128" ht="39.950000000000003" customHeight="1" x14ac:dyDescent="0.2">
      <c r="A2077" s="23" t="s">
        <v>3502</v>
      </c>
      <c r="B2077" s="23" t="s">
        <v>3503</v>
      </c>
      <c r="C2077" s="24">
        <v>0</v>
      </c>
      <c r="D2077" s="24">
        <v>42354.993799999997</v>
      </c>
      <c r="CA2077" s="3"/>
      <c r="DS2077" s="3"/>
      <c r="DT2077" s="3"/>
      <c r="DX2077" s="3"/>
    </row>
    <row r="2078" spans="1:128" ht="39.950000000000003" customHeight="1" x14ac:dyDescent="0.2">
      <c r="A2078" s="23" t="s">
        <v>1256</v>
      </c>
      <c r="B2078" s="23" t="s">
        <v>3504</v>
      </c>
      <c r="C2078" s="24">
        <v>0</v>
      </c>
      <c r="D2078" s="24">
        <v>41741.597800000003</v>
      </c>
      <c r="CA2078" s="3"/>
      <c r="DS2078" s="3"/>
      <c r="DT2078" s="3"/>
      <c r="DX2078" s="3"/>
    </row>
    <row r="2079" spans="1:128" ht="39.950000000000003" customHeight="1" x14ac:dyDescent="0.2">
      <c r="A2079" s="23" t="s">
        <v>1340</v>
      </c>
      <c r="B2079" s="23" t="s">
        <v>3505</v>
      </c>
      <c r="C2079" s="24">
        <v>0</v>
      </c>
      <c r="D2079" s="24">
        <v>41741.597800000003</v>
      </c>
      <c r="CA2079" s="3"/>
      <c r="DS2079" s="3"/>
      <c r="DT2079" s="3"/>
      <c r="DX2079" s="3"/>
    </row>
    <row r="2080" spans="1:128" ht="39.950000000000003" customHeight="1" x14ac:dyDescent="0.2">
      <c r="A2080" s="23" t="s">
        <v>3506</v>
      </c>
      <c r="B2080" s="23" t="s">
        <v>1142</v>
      </c>
      <c r="C2080" s="24">
        <v>33271.040000000001</v>
      </c>
      <c r="D2080" s="24">
        <v>41465.569600000003</v>
      </c>
      <c r="CA2080" s="3"/>
      <c r="DS2080" s="3"/>
      <c r="DT2080" s="3"/>
      <c r="DX2080" s="3"/>
    </row>
    <row r="2081" spans="1:128" ht="39.950000000000003" customHeight="1" x14ac:dyDescent="0.2">
      <c r="A2081" s="23" t="s">
        <v>3507</v>
      </c>
      <c r="B2081" s="23" t="s">
        <v>2053</v>
      </c>
      <c r="C2081" s="24">
        <v>57468.160000000003</v>
      </c>
      <c r="D2081" s="24">
        <v>41434.899799999999</v>
      </c>
      <c r="CA2081" s="3"/>
      <c r="DS2081" s="3"/>
      <c r="DT2081" s="3"/>
      <c r="DX2081" s="3"/>
    </row>
    <row r="2082" spans="1:128" ht="39.950000000000003" customHeight="1" x14ac:dyDescent="0.2">
      <c r="A2082" s="23" t="s">
        <v>3508</v>
      </c>
      <c r="B2082" s="23" t="s">
        <v>3509</v>
      </c>
      <c r="C2082" s="24">
        <v>81665.279999999999</v>
      </c>
      <c r="D2082" s="24">
        <v>41066.862200000003</v>
      </c>
      <c r="CA2082" s="3"/>
      <c r="DS2082" s="3"/>
      <c r="DT2082" s="3"/>
      <c r="DX2082" s="3"/>
    </row>
    <row r="2083" spans="1:128" ht="39.950000000000003" customHeight="1" x14ac:dyDescent="0.2">
      <c r="A2083" s="23" t="s">
        <v>3510</v>
      </c>
      <c r="B2083" s="23" t="s">
        <v>3511</v>
      </c>
      <c r="C2083" s="24">
        <v>30246.400000000001</v>
      </c>
      <c r="D2083" s="24">
        <v>40974.852800000001</v>
      </c>
      <c r="CA2083" s="3"/>
      <c r="DS2083" s="3"/>
      <c r="DT2083" s="3"/>
      <c r="DX2083" s="3"/>
    </row>
    <row r="2084" spans="1:128" ht="39.950000000000003" customHeight="1" x14ac:dyDescent="0.2">
      <c r="A2084" s="23" t="s">
        <v>689</v>
      </c>
      <c r="B2084" s="23" t="s">
        <v>3512</v>
      </c>
      <c r="C2084" s="24">
        <v>0</v>
      </c>
      <c r="D2084" s="24">
        <v>40208.107799999998</v>
      </c>
      <c r="CA2084" s="3"/>
      <c r="DS2084" s="3"/>
      <c r="DT2084" s="3"/>
      <c r="DX2084" s="3"/>
    </row>
    <row r="2085" spans="1:128" ht="39.950000000000003" customHeight="1" x14ac:dyDescent="0.2">
      <c r="A2085" s="23" t="s">
        <v>2324</v>
      </c>
      <c r="B2085" s="23" t="s">
        <v>3513</v>
      </c>
      <c r="C2085" s="24">
        <v>0</v>
      </c>
      <c r="D2085" s="24">
        <v>40208.107799999998</v>
      </c>
      <c r="CA2085" s="3"/>
      <c r="DS2085" s="3"/>
      <c r="DT2085" s="3"/>
      <c r="DX2085" s="3"/>
    </row>
    <row r="2086" spans="1:128" ht="39.950000000000003" customHeight="1" x14ac:dyDescent="0.2">
      <c r="A2086" s="23" t="s">
        <v>2255</v>
      </c>
      <c r="B2086" s="23" t="s">
        <v>3514</v>
      </c>
      <c r="C2086" s="24">
        <v>0</v>
      </c>
      <c r="D2086" s="24">
        <v>40208.107799999998</v>
      </c>
      <c r="CA2086" s="3"/>
      <c r="DS2086" s="3"/>
      <c r="DT2086" s="3"/>
      <c r="DX2086" s="3"/>
    </row>
    <row r="2087" spans="1:128" ht="39.950000000000003" customHeight="1" x14ac:dyDescent="0.2">
      <c r="A2087" s="23" t="s">
        <v>2247</v>
      </c>
      <c r="B2087" s="23" t="s">
        <v>3515</v>
      </c>
      <c r="C2087" s="24">
        <v>0</v>
      </c>
      <c r="D2087" s="24">
        <v>40208.107799999998</v>
      </c>
      <c r="CA2087" s="3"/>
      <c r="DS2087" s="3"/>
      <c r="DT2087" s="3"/>
      <c r="DX2087" s="3"/>
    </row>
    <row r="2088" spans="1:128" ht="39.950000000000003" customHeight="1" x14ac:dyDescent="0.2">
      <c r="A2088" s="23" t="s">
        <v>3516</v>
      </c>
      <c r="B2088" s="23" t="s">
        <v>3517</v>
      </c>
      <c r="C2088" s="24">
        <v>48394.239999999998</v>
      </c>
      <c r="D2088" s="24">
        <v>40085.428599999999</v>
      </c>
      <c r="CA2088" s="3"/>
      <c r="DS2088" s="3"/>
      <c r="DT2088" s="3"/>
      <c r="DX2088" s="3"/>
    </row>
    <row r="2089" spans="1:128" ht="39.950000000000003" customHeight="1" x14ac:dyDescent="0.2">
      <c r="A2089" s="25" t="s">
        <v>3518</v>
      </c>
      <c r="B2089" s="25" t="s">
        <v>3519</v>
      </c>
      <c r="C2089" s="26">
        <v>39320.32</v>
      </c>
      <c r="D2089" s="26">
        <v>39870.74</v>
      </c>
      <c r="CA2089" s="3"/>
      <c r="DS2089" s="3"/>
      <c r="DT2089" s="3"/>
      <c r="DX2089" s="3"/>
    </row>
    <row r="2090" spans="1:128" ht="39.950000000000003" customHeight="1" x14ac:dyDescent="0.2">
      <c r="A2090" s="25" t="s">
        <v>3042</v>
      </c>
      <c r="B2090" s="25" t="s">
        <v>3520</v>
      </c>
      <c r="C2090" s="26">
        <v>39320.32</v>
      </c>
      <c r="D2090" s="26">
        <v>39870.74</v>
      </c>
      <c r="CA2090" s="3"/>
      <c r="DS2090" s="3"/>
      <c r="DT2090" s="3"/>
      <c r="DX2090" s="3"/>
    </row>
    <row r="2091" spans="1:128" ht="39.950000000000003" customHeight="1" x14ac:dyDescent="0.2">
      <c r="A2091" s="23" t="s">
        <v>3521</v>
      </c>
      <c r="B2091" s="23" t="s">
        <v>3522</v>
      </c>
      <c r="C2091" s="24">
        <v>41800.524799999999</v>
      </c>
      <c r="D2091" s="24">
        <v>39870.74</v>
      </c>
      <c r="CA2091" s="3"/>
      <c r="DS2091" s="3"/>
      <c r="DT2091" s="3"/>
      <c r="DX2091" s="3"/>
    </row>
    <row r="2092" spans="1:128" ht="39.950000000000003" customHeight="1" x14ac:dyDescent="0.2">
      <c r="A2092" s="23" t="s">
        <v>3523</v>
      </c>
      <c r="B2092" s="23" t="s">
        <v>3524</v>
      </c>
      <c r="C2092" s="24">
        <v>39320.32</v>
      </c>
      <c r="D2092" s="24">
        <v>39870.74</v>
      </c>
      <c r="CA2092" s="3"/>
      <c r="DS2092" s="3"/>
      <c r="DT2092" s="3"/>
      <c r="DX2092" s="3"/>
    </row>
    <row r="2093" spans="1:128" ht="39.950000000000003" customHeight="1" x14ac:dyDescent="0.2">
      <c r="A2093" s="23" t="s">
        <v>3525</v>
      </c>
      <c r="B2093" s="23" t="s">
        <v>173</v>
      </c>
      <c r="C2093" s="24">
        <v>39320.32</v>
      </c>
      <c r="D2093" s="24">
        <v>39870.74</v>
      </c>
      <c r="CA2093" s="3"/>
      <c r="DS2093" s="3"/>
      <c r="DT2093" s="3"/>
      <c r="DX2093" s="3"/>
    </row>
    <row r="2094" spans="1:128" ht="39.950000000000003" customHeight="1" x14ac:dyDescent="0.2">
      <c r="A2094" s="23" t="s">
        <v>3526</v>
      </c>
      <c r="B2094" s="23" t="s">
        <v>3527</v>
      </c>
      <c r="C2094" s="24">
        <v>39320.32</v>
      </c>
      <c r="D2094" s="24">
        <v>39870.74</v>
      </c>
      <c r="CA2094" s="3"/>
      <c r="DS2094" s="3"/>
      <c r="DT2094" s="3"/>
      <c r="DX2094" s="3"/>
    </row>
    <row r="2095" spans="1:128" ht="39.950000000000003" customHeight="1" x14ac:dyDescent="0.2">
      <c r="A2095" s="23" t="s">
        <v>3528</v>
      </c>
      <c r="B2095" s="23" t="s">
        <v>3529</v>
      </c>
      <c r="C2095" s="24">
        <v>39320.32</v>
      </c>
      <c r="D2095" s="24">
        <v>39870.74</v>
      </c>
      <c r="CA2095" s="3"/>
      <c r="DS2095" s="3"/>
      <c r="DT2095" s="3"/>
      <c r="DX2095" s="3"/>
    </row>
    <row r="2096" spans="1:128" ht="39.950000000000003" customHeight="1" x14ac:dyDescent="0.2">
      <c r="A2096" s="23" t="s">
        <v>3530</v>
      </c>
      <c r="B2096" s="23" t="s">
        <v>3531</v>
      </c>
      <c r="C2096" s="24">
        <v>39320.32</v>
      </c>
      <c r="D2096" s="24">
        <v>39870.74</v>
      </c>
      <c r="CA2096" s="3"/>
      <c r="DS2096" s="3"/>
      <c r="DT2096" s="3"/>
      <c r="DX2096" s="3"/>
    </row>
    <row r="2097" spans="1:128" ht="39.950000000000003" customHeight="1" x14ac:dyDescent="0.2">
      <c r="A2097" s="23" t="s">
        <v>3532</v>
      </c>
      <c r="B2097" s="23" t="s">
        <v>119</v>
      </c>
      <c r="C2097" s="24">
        <v>39320.32</v>
      </c>
      <c r="D2097" s="24">
        <v>39870.74</v>
      </c>
      <c r="CA2097" s="3"/>
      <c r="DS2097" s="3"/>
      <c r="DT2097" s="3"/>
      <c r="DX2097" s="3"/>
    </row>
    <row r="2098" spans="1:128" ht="39.950000000000003" customHeight="1" x14ac:dyDescent="0.2">
      <c r="A2098" s="23" t="s">
        <v>3533</v>
      </c>
      <c r="B2098" s="23" t="s">
        <v>3533</v>
      </c>
      <c r="C2098" s="24">
        <v>39320.32</v>
      </c>
      <c r="D2098" s="24">
        <v>39870.74</v>
      </c>
      <c r="CA2098" s="3"/>
      <c r="DS2098" s="3"/>
      <c r="DT2098" s="3"/>
      <c r="DX2098" s="3"/>
    </row>
    <row r="2099" spans="1:128" ht="39.950000000000003" customHeight="1" x14ac:dyDescent="0.2">
      <c r="A2099" s="23" t="s">
        <v>3534</v>
      </c>
      <c r="B2099" s="23" t="s">
        <v>3535</v>
      </c>
      <c r="C2099" s="24">
        <v>39320.32</v>
      </c>
      <c r="D2099" s="24">
        <v>39870.74</v>
      </c>
      <c r="CA2099" s="3"/>
      <c r="DS2099" s="3"/>
      <c r="DT2099" s="3"/>
      <c r="DX2099" s="3"/>
    </row>
    <row r="2100" spans="1:128" ht="39.950000000000003" customHeight="1" x14ac:dyDescent="0.2">
      <c r="A2100" s="23" t="s">
        <v>3072</v>
      </c>
      <c r="B2100" s="23" t="s">
        <v>3536</v>
      </c>
      <c r="C2100" s="24">
        <v>39320.32</v>
      </c>
      <c r="D2100" s="24">
        <v>39870.74</v>
      </c>
      <c r="CA2100" s="3"/>
      <c r="DS2100" s="3"/>
      <c r="DT2100" s="3"/>
      <c r="DX2100" s="3"/>
    </row>
    <row r="2101" spans="1:128" ht="39.950000000000003" customHeight="1" x14ac:dyDescent="0.2">
      <c r="A2101" s="23" t="s">
        <v>3537</v>
      </c>
      <c r="B2101" s="23" t="s">
        <v>1097</v>
      </c>
      <c r="C2101" s="24">
        <v>39320.32</v>
      </c>
      <c r="D2101" s="24">
        <v>39870.74</v>
      </c>
      <c r="CA2101" s="3"/>
      <c r="DS2101" s="3"/>
      <c r="DT2101" s="3"/>
      <c r="DX2101" s="3"/>
    </row>
    <row r="2102" spans="1:128" ht="39.950000000000003" customHeight="1" x14ac:dyDescent="0.2">
      <c r="A2102" s="23" t="s">
        <v>3538</v>
      </c>
      <c r="B2102" s="23" t="s">
        <v>3539</v>
      </c>
      <c r="C2102" s="24">
        <v>39320.32</v>
      </c>
      <c r="D2102" s="24">
        <v>39870.74</v>
      </c>
      <c r="CA2102" s="3"/>
      <c r="DS2102" s="3"/>
      <c r="DT2102" s="3"/>
      <c r="DX2102" s="3"/>
    </row>
    <row r="2103" spans="1:128" ht="39.950000000000003" customHeight="1" x14ac:dyDescent="0.2">
      <c r="A2103" s="23" t="s">
        <v>3076</v>
      </c>
      <c r="B2103" s="23" t="s">
        <v>44</v>
      </c>
      <c r="C2103" s="24">
        <v>39320.32</v>
      </c>
      <c r="D2103" s="24">
        <v>39870.74</v>
      </c>
      <c r="CA2103" s="3"/>
      <c r="DS2103" s="3"/>
      <c r="DT2103" s="3"/>
      <c r="DX2103" s="3"/>
    </row>
    <row r="2104" spans="1:128" ht="39.950000000000003" customHeight="1" x14ac:dyDescent="0.2">
      <c r="A2104" s="23" t="s">
        <v>3540</v>
      </c>
      <c r="B2104" s="23" t="s">
        <v>1913</v>
      </c>
      <c r="C2104" s="24">
        <v>39320.32</v>
      </c>
      <c r="D2104" s="24">
        <v>39870.74</v>
      </c>
      <c r="CA2104" s="3"/>
      <c r="DS2104" s="3"/>
      <c r="DT2104" s="3"/>
      <c r="DX2104" s="3"/>
    </row>
    <row r="2105" spans="1:128" ht="39.950000000000003" customHeight="1" x14ac:dyDescent="0.2">
      <c r="A2105" s="23" t="s">
        <v>3541</v>
      </c>
      <c r="B2105" s="23" t="s">
        <v>3542</v>
      </c>
      <c r="C2105" s="24">
        <v>39320.32</v>
      </c>
      <c r="D2105" s="24">
        <v>39870.74</v>
      </c>
      <c r="CA2105" s="3"/>
      <c r="DS2105" s="3"/>
      <c r="DT2105" s="3"/>
      <c r="DX2105" s="3"/>
    </row>
    <row r="2106" spans="1:128" ht="39.950000000000003" customHeight="1" x14ac:dyDescent="0.2">
      <c r="A2106" s="23" t="s">
        <v>3543</v>
      </c>
      <c r="B2106" s="23" t="s">
        <v>1906</v>
      </c>
      <c r="C2106" s="24">
        <v>39320.32</v>
      </c>
      <c r="D2106" s="24">
        <v>39870.74</v>
      </c>
      <c r="CA2106" s="3"/>
      <c r="DS2106" s="3"/>
      <c r="DT2106" s="3"/>
      <c r="DX2106" s="3"/>
    </row>
    <row r="2107" spans="1:128" ht="39.950000000000003" customHeight="1" x14ac:dyDescent="0.2">
      <c r="A2107" s="23" t="s">
        <v>3544</v>
      </c>
      <c r="B2107" s="23" t="s">
        <v>3545</v>
      </c>
      <c r="C2107" s="24">
        <v>39320.32</v>
      </c>
      <c r="D2107" s="24">
        <v>39870.74</v>
      </c>
      <c r="CA2107" s="3"/>
      <c r="DS2107" s="3"/>
      <c r="DT2107" s="3"/>
      <c r="DX2107" s="3"/>
    </row>
    <row r="2108" spans="1:128" ht="39.950000000000003" customHeight="1" x14ac:dyDescent="0.2">
      <c r="A2108" s="23" t="s">
        <v>3546</v>
      </c>
      <c r="B2108" s="23" t="s">
        <v>3547</v>
      </c>
      <c r="C2108" s="24">
        <v>39320.32</v>
      </c>
      <c r="D2108" s="24">
        <v>39870.74</v>
      </c>
      <c r="CA2108" s="3"/>
      <c r="DS2108" s="3"/>
      <c r="DT2108" s="3"/>
      <c r="DX2108" s="3"/>
    </row>
    <row r="2109" spans="1:128" ht="39.950000000000003" customHeight="1" x14ac:dyDescent="0.2">
      <c r="A2109" s="23" t="s">
        <v>3548</v>
      </c>
      <c r="B2109" s="23" t="s">
        <v>3549</v>
      </c>
      <c r="C2109" s="24">
        <v>39320.32</v>
      </c>
      <c r="D2109" s="24">
        <v>39870.74</v>
      </c>
      <c r="CA2109" s="3"/>
      <c r="DS2109" s="3"/>
      <c r="DT2109" s="3"/>
      <c r="DX2109" s="3"/>
    </row>
    <row r="2110" spans="1:128" ht="39.950000000000003" customHeight="1" x14ac:dyDescent="0.2">
      <c r="A2110" s="23" t="s">
        <v>3550</v>
      </c>
      <c r="B2110" s="23" t="s">
        <v>334</v>
      </c>
      <c r="C2110" s="24">
        <v>39320.32</v>
      </c>
      <c r="D2110" s="24">
        <v>39870.74</v>
      </c>
      <c r="CA2110" s="3"/>
      <c r="DS2110" s="3"/>
      <c r="DT2110" s="3"/>
      <c r="DX2110" s="3"/>
    </row>
    <row r="2111" spans="1:128" ht="39.950000000000003" customHeight="1" x14ac:dyDescent="0.2">
      <c r="A2111" s="23" t="s">
        <v>3551</v>
      </c>
      <c r="B2111" s="23" t="s">
        <v>1980</v>
      </c>
      <c r="C2111" s="24">
        <v>39320.32</v>
      </c>
      <c r="D2111" s="24">
        <v>39870.74</v>
      </c>
      <c r="CA2111" s="3"/>
      <c r="DS2111" s="3"/>
      <c r="DT2111" s="3"/>
      <c r="DX2111" s="3"/>
    </row>
    <row r="2112" spans="1:128" ht="39.950000000000003" customHeight="1" x14ac:dyDescent="0.2">
      <c r="A2112" s="23" t="s">
        <v>3552</v>
      </c>
      <c r="B2112" s="23" t="s">
        <v>3553</v>
      </c>
      <c r="C2112" s="24">
        <v>39320.32</v>
      </c>
      <c r="D2112" s="24">
        <v>39870.74</v>
      </c>
      <c r="CA2112" s="3"/>
      <c r="DS2112" s="3"/>
      <c r="DT2112" s="3"/>
      <c r="DX2112" s="3"/>
    </row>
    <row r="2113" spans="1:128" ht="39.950000000000003" customHeight="1" x14ac:dyDescent="0.2">
      <c r="A2113" s="23" t="s">
        <v>3554</v>
      </c>
      <c r="B2113" s="23" t="s">
        <v>3555</v>
      </c>
      <c r="C2113" s="24">
        <v>39320.32</v>
      </c>
      <c r="D2113" s="24">
        <v>39870.74</v>
      </c>
      <c r="CA2113" s="3"/>
      <c r="DS2113" s="3"/>
      <c r="DT2113" s="3"/>
      <c r="DX2113" s="3"/>
    </row>
    <row r="2114" spans="1:128" ht="39.950000000000003" customHeight="1" x14ac:dyDescent="0.2">
      <c r="A2114" s="23" t="s">
        <v>3556</v>
      </c>
      <c r="B2114" s="23" t="s">
        <v>3557</v>
      </c>
      <c r="C2114" s="24">
        <v>39320.32</v>
      </c>
      <c r="D2114" s="24">
        <v>39870.74</v>
      </c>
      <c r="CA2114" s="3"/>
      <c r="DS2114" s="3"/>
      <c r="DT2114" s="3"/>
      <c r="DX2114" s="3"/>
    </row>
    <row r="2115" spans="1:128" ht="39.950000000000003" customHeight="1" x14ac:dyDescent="0.2">
      <c r="A2115" s="23" t="s">
        <v>3558</v>
      </c>
      <c r="B2115" s="23" t="s">
        <v>3559</v>
      </c>
      <c r="C2115" s="24">
        <v>39320.32</v>
      </c>
      <c r="D2115" s="24">
        <v>39870.74</v>
      </c>
      <c r="CA2115" s="3"/>
      <c r="DS2115" s="3"/>
      <c r="DT2115" s="3"/>
      <c r="DX2115" s="3"/>
    </row>
    <row r="2116" spans="1:128" ht="39.950000000000003" customHeight="1" x14ac:dyDescent="0.2">
      <c r="A2116" s="23" t="s">
        <v>3560</v>
      </c>
      <c r="B2116" s="23" t="s">
        <v>3561</v>
      </c>
      <c r="C2116" s="24">
        <v>39320.32</v>
      </c>
      <c r="D2116" s="24">
        <v>39870.74</v>
      </c>
      <c r="CA2116" s="3"/>
      <c r="DS2116" s="3"/>
      <c r="DT2116" s="3"/>
      <c r="DX2116" s="3"/>
    </row>
    <row r="2117" spans="1:128" ht="39.950000000000003" customHeight="1" x14ac:dyDescent="0.2">
      <c r="A2117" s="23" t="s">
        <v>3562</v>
      </c>
      <c r="B2117" s="23" t="s">
        <v>3563</v>
      </c>
      <c r="C2117" s="24">
        <v>39320.32</v>
      </c>
      <c r="D2117" s="24">
        <v>39870.74</v>
      </c>
      <c r="CA2117" s="3"/>
      <c r="DS2117" s="3"/>
      <c r="DT2117" s="3"/>
      <c r="DX2117" s="3"/>
    </row>
    <row r="2118" spans="1:128" ht="39.950000000000003" customHeight="1" x14ac:dyDescent="0.2">
      <c r="A2118" s="23" t="s">
        <v>3564</v>
      </c>
      <c r="B2118" s="23" t="s">
        <v>13</v>
      </c>
      <c r="C2118" s="24">
        <v>39320.32</v>
      </c>
      <c r="D2118" s="24">
        <v>39870.74</v>
      </c>
      <c r="CA2118" s="3"/>
      <c r="DS2118" s="3"/>
      <c r="DT2118" s="3"/>
      <c r="DX2118" s="3"/>
    </row>
    <row r="2119" spans="1:128" ht="39.950000000000003" customHeight="1" x14ac:dyDescent="0.2">
      <c r="A2119" s="23" t="s">
        <v>3565</v>
      </c>
      <c r="B2119" s="23" t="s">
        <v>1452</v>
      </c>
      <c r="C2119" s="24">
        <v>39320.32</v>
      </c>
      <c r="D2119" s="24">
        <v>39870.74</v>
      </c>
      <c r="CA2119" s="3"/>
      <c r="DS2119" s="3"/>
      <c r="DT2119" s="3"/>
      <c r="DX2119" s="3"/>
    </row>
    <row r="2120" spans="1:128" ht="39.950000000000003" customHeight="1" x14ac:dyDescent="0.2">
      <c r="A2120" s="23" t="s">
        <v>3566</v>
      </c>
      <c r="B2120" s="23" t="s">
        <v>44</v>
      </c>
      <c r="C2120" s="24">
        <v>39320.32</v>
      </c>
      <c r="D2120" s="24">
        <v>39870.74</v>
      </c>
      <c r="CA2120" s="3"/>
      <c r="DS2120" s="3"/>
      <c r="DT2120" s="3"/>
      <c r="DX2120" s="3"/>
    </row>
    <row r="2121" spans="1:128" ht="39.950000000000003" customHeight="1" x14ac:dyDescent="0.2">
      <c r="A2121" s="23" t="s">
        <v>3567</v>
      </c>
      <c r="B2121" s="23" t="s">
        <v>3568</v>
      </c>
      <c r="C2121" s="24">
        <v>39320.32</v>
      </c>
      <c r="D2121" s="24">
        <v>39870.74</v>
      </c>
      <c r="CA2121" s="3"/>
      <c r="DS2121" s="3"/>
      <c r="DT2121" s="3"/>
      <c r="DX2121" s="3"/>
    </row>
    <row r="2122" spans="1:128" ht="39.950000000000003" customHeight="1" x14ac:dyDescent="0.2">
      <c r="A2122" s="23" t="s">
        <v>3569</v>
      </c>
      <c r="B2122" s="23" t="s">
        <v>3570</v>
      </c>
      <c r="C2122" s="24">
        <v>39320.32</v>
      </c>
      <c r="D2122" s="24">
        <v>39870.74</v>
      </c>
      <c r="CA2122" s="3"/>
      <c r="DS2122" s="3"/>
      <c r="DT2122" s="3"/>
      <c r="DX2122" s="3"/>
    </row>
    <row r="2123" spans="1:128" ht="39.950000000000003" customHeight="1" x14ac:dyDescent="0.2">
      <c r="A2123" s="35" t="s">
        <v>3571</v>
      </c>
      <c r="B2123" s="35" t="s">
        <v>2904</v>
      </c>
      <c r="C2123" s="36">
        <v>39320.32</v>
      </c>
      <c r="D2123" s="36">
        <v>39870.74</v>
      </c>
      <c r="CA2123" s="3"/>
      <c r="DS2123" s="3"/>
      <c r="DT2123" s="3"/>
      <c r="DX2123" s="3"/>
    </row>
    <row r="2124" spans="1:128" ht="39.950000000000003" customHeight="1" x14ac:dyDescent="0.2">
      <c r="A2124" s="23" t="s">
        <v>3572</v>
      </c>
      <c r="B2124" s="23" t="s">
        <v>3573</v>
      </c>
      <c r="C2124" s="24">
        <v>39320.32</v>
      </c>
      <c r="D2124" s="24">
        <v>39870.74</v>
      </c>
      <c r="CA2124" s="3"/>
      <c r="DS2124" s="3"/>
      <c r="DT2124" s="3"/>
      <c r="DX2124" s="3"/>
    </row>
    <row r="2125" spans="1:128" ht="39.950000000000003" customHeight="1" x14ac:dyDescent="0.2">
      <c r="A2125" s="23" t="s">
        <v>3574</v>
      </c>
      <c r="B2125" s="23" t="s">
        <v>3575</v>
      </c>
      <c r="C2125" s="24">
        <v>39320.32</v>
      </c>
      <c r="D2125" s="24">
        <v>39870.74</v>
      </c>
      <c r="CA2125" s="3"/>
      <c r="DS2125" s="3"/>
      <c r="DT2125" s="3"/>
      <c r="DX2125" s="3"/>
    </row>
    <row r="2126" spans="1:128" ht="39.950000000000003" customHeight="1" x14ac:dyDescent="0.2">
      <c r="A2126" s="23" t="s">
        <v>3576</v>
      </c>
      <c r="B2126" s="23" t="s">
        <v>237</v>
      </c>
      <c r="C2126" s="24">
        <v>39320.32</v>
      </c>
      <c r="D2126" s="24">
        <v>39870.74</v>
      </c>
      <c r="CA2126" s="3"/>
      <c r="DS2126" s="3"/>
      <c r="DT2126" s="3"/>
      <c r="DX2126" s="3"/>
    </row>
    <row r="2127" spans="1:128" ht="39.950000000000003" customHeight="1" x14ac:dyDescent="0.2">
      <c r="A2127" s="23" t="s">
        <v>3577</v>
      </c>
      <c r="B2127" s="23" t="s">
        <v>3578</v>
      </c>
      <c r="C2127" s="24">
        <v>39320.32</v>
      </c>
      <c r="D2127" s="24">
        <v>39870.74</v>
      </c>
      <c r="CA2127" s="3"/>
      <c r="DS2127" s="3"/>
      <c r="DT2127" s="3"/>
      <c r="DX2127" s="3"/>
    </row>
    <row r="2128" spans="1:128" ht="39.950000000000003" customHeight="1" x14ac:dyDescent="0.2">
      <c r="A2128" s="23" t="s">
        <v>3579</v>
      </c>
      <c r="B2128" s="23" t="s">
        <v>3580</v>
      </c>
      <c r="C2128" s="24">
        <v>39320.32</v>
      </c>
      <c r="D2128" s="24">
        <v>39870.74</v>
      </c>
      <c r="CA2128" s="3"/>
      <c r="DS2128" s="3"/>
      <c r="DT2128" s="3"/>
      <c r="DX2128" s="3"/>
    </row>
    <row r="2129" spans="1:128" ht="39.950000000000003" customHeight="1" x14ac:dyDescent="0.2">
      <c r="A2129" s="23" t="s">
        <v>3581</v>
      </c>
      <c r="B2129" s="23" t="s">
        <v>3582</v>
      </c>
      <c r="C2129" s="24">
        <v>39320.32</v>
      </c>
      <c r="D2129" s="24">
        <v>39870.74</v>
      </c>
      <c r="CA2129" s="3"/>
      <c r="DS2129" s="3"/>
      <c r="DT2129" s="3"/>
      <c r="DX2129" s="3"/>
    </row>
    <row r="2130" spans="1:128" ht="39.950000000000003" customHeight="1" x14ac:dyDescent="0.2">
      <c r="A2130" s="23" t="s">
        <v>3583</v>
      </c>
      <c r="B2130" s="23" t="s">
        <v>2275</v>
      </c>
      <c r="C2130" s="24">
        <v>39320.32</v>
      </c>
      <c r="D2130" s="24">
        <v>39870.74</v>
      </c>
      <c r="CA2130" s="3"/>
      <c r="DS2130" s="3"/>
      <c r="DT2130" s="3"/>
      <c r="DX2130" s="3"/>
    </row>
    <row r="2131" spans="1:128" ht="39.950000000000003" customHeight="1" x14ac:dyDescent="0.2">
      <c r="A2131" s="23" t="s">
        <v>2521</v>
      </c>
      <c r="B2131" s="23" t="s">
        <v>3584</v>
      </c>
      <c r="C2131" s="24">
        <v>39320.32</v>
      </c>
      <c r="D2131" s="24">
        <v>39870.74</v>
      </c>
      <c r="CA2131" s="3"/>
      <c r="DS2131" s="3"/>
      <c r="DT2131" s="3"/>
      <c r="DX2131" s="3"/>
    </row>
    <row r="2132" spans="1:128" ht="39.950000000000003" customHeight="1" x14ac:dyDescent="0.2">
      <c r="A2132" s="23" t="s">
        <v>3585</v>
      </c>
      <c r="B2132" s="23" t="s">
        <v>1980</v>
      </c>
      <c r="C2132" s="24">
        <v>39320.32</v>
      </c>
      <c r="D2132" s="24">
        <v>39870.74</v>
      </c>
      <c r="CA2132" s="3"/>
      <c r="DS2132" s="3"/>
      <c r="DT2132" s="3"/>
      <c r="DX2132" s="3"/>
    </row>
    <row r="2133" spans="1:128" ht="39.950000000000003" customHeight="1" x14ac:dyDescent="0.2">
      <c r="A2133" s="23" t="s">
        <v>3586</v>
      </c>
      <c r="B2133" s="23" t="s">
        <v>3587</v>
      </c>
      <c r="C2133" s="24">
        <v>39320.32</v>
      </c>
      <c r="D2133" s="24">
        <v>39870.74</v>
      </c>
      <c r="CA2133" s="3"/>
      <c r="DS2133" s="3"/>
      <c r="DT2133" s="3"/>
      <c r="DX2133" s="3"/>
    </row>
    <row r="2134" spans="1:128" ht="39.950000000000003" customHeight="1" x14ac:dyDescent="0.2">
      <c r="A2134" s="23" t="s">
        <v>3588</v>
      </c>
      <c r="B2134" s="23" t="s">
        <v>217</v>
      </c>
      <c r="C2134" s="24">
        <v>39320.32</v>
      </c>
      <c r="D2134" s="24">
        <v>39870.74</v>
      </c>
      <c r="CA2134" s="3"/>
      <c r="DS2134" s="3"/>
      <c r="DT2134" s="3"/>
      <c r="DX2134" s="3"/>
    </row>
    <row r="2135" spans="1:128" ht="39.950000000000003" customHeight="1" x14ac:dyDescent="0.2">
      <c r="A2135" s="23" t="s">
        <v>3589</v>
      </c>
      <c r="B2135" s="23" t="s">
        <v>3590</v>
      </c>
      <c r="C2135" s="24">
        <v>39320.32</v>
      </c>
      <c r="D2135" s="24">
        <v>39870.74</v>
      </c>
      <c r="CA2135" s="3"/>
      <c r="DS2135" s="3"/>
      <c r="DT2135" s="3"/>
      <c r="DX2135" s="3"/>
    </row>
    <row r="2136" spans="1:128" ht="39.950000000000003" customHeight="1" x14ac:dyDescent="0.2">
      <c r="A2136" s="23" t="s">
        <v>3591</v>
      </c>
      <c r="B2136" s="23" t="s">
        <v>3592</v>
      </c>
      <c r="C2136" s="24">
        <v>39320.32</v>
      </c>
      <c r="D2136" s="24">
        <v>39870.74</v>
      </c>
      <c r="CA2136" s="3"/>
      <c r="DS2136" s="3"/>
      <c r="DT2136" s="3"/>
      <c r="DX2136" s="3"/>
    </row>
    <row r="2137" spans="1:128" ht="39.950000000000003" customHeight="1" x14ac:dyDescent="0.2">
      <c r="A2137" s="23" t="s">
        <v>1986</v>
      </c>
      <c r="B2137" s="23" t="s">
        <v>3593</v>
      </c>
      <c r="C2137" s="24">
        <v>39320.32</v>
      </c>
      <c r="D2137" s="24">
        <v>39870.74</v>
      </c>
      <c r="CA2137" s="3"/>
      <c r="DS2137" s="3"/>
      <c r="DT2137" s="3"/>
      <c r="DX2137" s="3"/>
    </row>
    <row r="2138" spans="1:128" ht="39.950000000000003" customHeight="1" x14ac:dyDescent="0.2">
      <c r="A2138" s="23" t="s">
        <v>3594</v>
      </c>
      <c r="B2138" s="23" t="s">
        <v>3595</v>
      </c>
      <c r="C2138" s="24">
        <v>39320.32</v>
      </c>
      <c r="D2138" s="24">
        <v>39870.74</v>
      </c>
      <c r="CA2138" s="3"/>
      <c r="DS2138" s="3"/>
      <c r="DT2138" s="3"/>
      <c r="DX2138" s="3"/>
    </row>
    <row r="2139" spans="1:128" ht="39.950000000000003" customHeight="1" x14ac:dyDescent="0.2">
      <c r="A2139" s="23" t="s">
        <v>3596</v>
      </c>
      <c r="B2139" s="23" t="s">
        <v>3597</v>
      </c>
      <c r="C2139" s="24">
        <v>38291.9424</v>
      </c>
      <c r="D2139" s="24">
        <v>39870.74</v>
      </c>
      <c r="CA2139" s="3"/>
      <c r="DS2139" s="3"/>
      <c r="DT2139" s="3"/>
      <c r="DX2139" s="3"/>
    </row>
    <row r="2140" spans="1:128" ht="39.950000000000003" customHeight="1" x14ac:dyDescent="0.2">
      <c r="A2140" s="23" t="s">
        <v>3598</v>
      </c>
      <c r="B2140" s="23" t="s">
        <v>3599</v>
      </c>
      <c r="C2140" s="24">
        <v>38049.9712</v>
      </c>
      <c r="D2140" s="24">
        <v>39870.74</v>
      </c>
      <c r="CA2140" s="3"/>
      <c r="DS2140" s="3"/>
      <c r="DT2140" s="3"/>
      <c r="DX2140" s="3"/>
    </row>
    <row r="2141" spans="1:128" ht="39.950000000000003" customHeight="1" x14ac:dyDescent="0.2">
      <c r="A2141" s="23" t="s">
        <v>3600</v>
      </c>
      <c r="B2141" s="23" t="s">
        <v>3601</v>
      </c>
      <c r="C2141" s="24">
        <v>35297.548799999997</v>
      </c>
      <c r="D2141" s="24">
        <v>39870.74</v>
      </c>
      <c r="CA2141" s="3"/>
      <c r="DS2141" s="3"/>
      <c r="DT2141" s="3"/>
      <c r="DX2141" s="3"/>
    </row>
    <row r="2142" spans="1:128" ht="39.950000000000003" customHeight="1" x14ac:dyDescent="0.2">
      <c r="A2142" s="23" t="s">
        <v>3602</v>
      </c>
      <c r="B2142" s="23" t="s">
        <v>3603</v>
      </c>
      <c r="C2142" s="24">
        <v>34813.606399999997</v>
      </c>
      <c r="D2142" s="24">
        <v>39870.74</v>
      </c>
      <c r="CA2142" s="3"/>
      <c r="DS2142" s="3"/>
      <c r="DT2142" s="3"/>
      <c r="DX2142" s="3"/>
    </row>
    <row r="2143" spans="1:128" ht="39.950000000000003" customHeight="1" x14ac:dyDescent="0.2">
      <c r="A2143" s="23" t="s">
        <v>3604</v>
      </c>
      <c r="B2143" s="23" t="s">
        <v>974</v>
      </c>
      <c r="C2143" s="24">
        <v>28008.166399999998</v>
      </c>
      <c r="D2143" s="24">
        <v>39870.74</v>
      </c>
      <c r="CA2143" s="3"/>
      <c r="DS2143" s="3"/>
      <c r="DT2143" s="3"/>
      <c r="DX2143" s="3"/>
    </row>
    <row r="2144" spans="1:128" ht="39.950000000000003" customHeight="1" x14ac:dyDescent="0.2">
      <c r="A2144" s="23" t="s">
        <v>3605</v>
      </c>
      <c r="B2144" s="23" t="s">
        <v>3606</v>
      </c>
      <c r="C2144" s="24">
        <v>45369.599999999999</v>
      </c>
      <c r="D2144" s="24">
        <v>39840.070200000002</v>
      </c>
      <c r="CA2144" s="3"/>
      <c r="DS2144" s="3"/>
      <c r="DT2144" s="3"/>
      <c r="DX2144" s="3"/>
    </row>
    <row r="2145" spans="1:128" ht="39.950000000000003" customHeight="1" x14ac:dyDescent="0.2">
      <c r="A2145" s="23" t="s">
        <v>3607</v>
      </c>
      <c r="B2145" s="23" t="s">
        <v>3608</v>
      </c>
      <c r="C2145" s="24">
        <v>78640.639999999999</v>
      </c>
      <c r="D2145" s="24">
        <v>39533.372199999998</v>
      </c>
      <c r="CA2145" s="3"/>
      <c r="DS2145" s="3"/>
      <c r="DT2145" s="3"/>
      <c r="DX2145" s="3"/>
    </row>
    <row r="2146" spans="1:128" ht="39.950000000000003" customHeight="1" x14ac:dyDescent="0.2">
      <c r="A2146" s="23" t="s">
        <v>3609</v>
      </c>
      <c r="B2146" s="23" t="s">
        <v>3563</v>
      </c>
      <c r="C2146" s="24">
        <v>51418.879999999997</v>
      </c>
      <c r="D2146" s="24">
        <v>39011.9856</v>
      </c>
      <c r="CA2146" s="3"/>
      <c r="DS2146" s="3"/>
      <c r="DT2146" s="3"/>
      <c r="DX2146" s="3"/>
    </row>
    <row r="2147" spans="1:128" ht="39.950000000000003" customHeight="1" x14ac:dyDescent="0.2">
      <c r="A2147" s="23" t="s">
        <v>3610</v>
      </c>
      <c r="B2147" s="23" t="s">
        <v>3486</v>
      </c>
      <c r="C2147" s="24">
        <v>33271.040000000001</v>
      </c>
      <c r="D2147" s="24">
        <v>38367.919800000003</v>
      </c>
      <c r="CA2147" s="3"/>
      <c r="DS2147" s="3"/>
      <c r="DT2147" s="3"/>
      <c r="DX2147" s="3"/>
    </row>
    <row r="2148" spans="1:128" ht="39.950000000000003" customHeight="1" x14ac:dyDescent="0.2">
      <c r="A2148" s="23" t="s">
        <v>3611</v>
      </c>
      <c r="B2148" s="23" t="s">
        <v>3612</v>
      </c>
      <c r="C2148" s="24">
        <v>51418.879999999997</v>
      </c>
      <c r="D2148" s="24">
        <v>38214.570800000001</v>
      </c>
      <c r="CA2148" s="3"/>
      <c r="DS2148" s="3"/>
      <c r="DT2148" s="3"/>
      <c r="DX2148" s="3"/>
    </row>
    <row r="2149" spans="1:128" ht="39.950000000000003" customHeight="1" x14ac:dyDescent="0.2">
      <c r="A2149" s="25" t="s">
        <v>3613</v>
      </c>
      <c r="B2149" s="25" t="s">
        <v>321</v>
      </c>
      <c r="C2149" s="26">
        <v>29459.993600000002</v>
      </c>
      <c r="D2149" s="26">
        <v>36803.760000000002</v>
      </c>
      <c r="CA2149" s="3"/>
      <c r="DS2149" s="3"/>
      <c r="DT2149" s="3"/>
      <c r="DX2149" s="3"/>
    </row>
    <row r="2150" spans="1:128" ht="39.950000000000003" customHeight="1" x14ac:dyDescent="0.2">
      <c r="A2150" s="23" t="s">
        <v>3614</v>
      </c>
      <c r="B2150" s="23" t="s">
        <v>3615</v>
      </c>
      <c r="C2150" s="24">
        <v>63971.135999999999</v>
      </c>
      <c r="D2150" s="24">
        <v>36803.760000000002</v>
      </c>
      <c r="CA2150" s="3"/>
      <c r="DS2150" s="3"/>
      <c r="DT2150" s="3"/>
      <c r="DX2150" s="3"/>
    </row>
    <row r="2151" spans="1:128" ht="39.950000000000003" customHeight="1" x14ac:dyDescent="0.2">
      <c r="A2151" s="23" t="s">
        <v>3616</v>
      </c>
      <c r="B2151" s="23" t="s">
        <v>3617</v>
      </c>
      <c r="C2151" s="24">
        <v>53294.156799999997</v>
      </c>
      <c r="D2151" s="24">
        <v>36803.760000000002</v>
      </c>
      <c r="CA2151" s="3"/>
      <c r="DS2151" s="3"/>
      <c r="DT2151" s="3"/>
      <c r="DX2151" s="3"/>
    </row>
    <row r="2152" spans="1:128" ht="39.950000000000003" customHeight="1" x14ac:dyDescent="0.2">
      <c r="A2152" s="23" t="s">
        <v>3618</v>
      </c>
      <c r="B2152" s="23" t="s">
        <v>3619</v>
      </c>
      <c r="C2152" s="24">
        <v>49876.313600000001</v>
      </c>
      <c r="D2152" s="24">
        <v>36803.760000000002</v>
      </c>
      <c r="CA2152" s="3"/>
      <c r="DS2152" s="3"/>
      <c r="DT2152" s="3"/>
      <c r="DX2152" s="3"/>
    </row>
    <row r="2153" spans="1:128" ht="39.950000000000003" customHeight="1" x14ac:dyDescent="0.2">
      <c r="A2153" s="23" t="s">
        <v>3620</v>
      </c>
      <c r="B2153" s="23" t="s">
        <v>3621</v>
      </c>
      <c r="C2153" s="24">
        <v>41740.031999999999</v>
      </c>
      <c r="D2153" s="24">
        <v>36803.760000000002</v>
      </c>
      <c r="CA2153" s="3"/>
      <c r="DS2153" s="3"/>
      <c r="DT2153" s="3"/>
      <c r="DX2153" s="3"/>
    </row>
    <row r="2154" spans="1:128" ht="39.950000000000003" customHeight="1" x14ac:dyDescent="0.2">
      <c r="A2154" s="23" t="s">
        <v>130</v>
      </c>
      <c r="B2154" s="23" t="s">
        <v>3622</v>
      </c>
      <c r="C2154" s="24">
        <v>36295.68</v>
      </c>
      <c r="D2154" s="24">
        <v>36803.760000000002</v>
      </c>
      <c r="CA2154" s="3"/>
      <c r="DS2154" s="3"/>
      <c r="DT2154" s="3"/>
      <c r="DX2154" s="3"/>
    </row>
    <row r="2155" spans="1:128" ht="39.950000000000003" customHeight="1" x14ac:dyDescent="0.2">
      <c r="A2155" s="23" t="s">
        <v>3623</v>
      </c>
      <c r="B2155" s="23" t="s">
        <v>3624</v>
      </c>
      <c r="C2155" s="24">
        <v>36295.68</v>
      </c>
      <c r="D2155" s="24">
        <v>36803.760000000002</v>
      </c>
      <c r="CA2155" s="3"/>
      <c r="DS2155" s="3"/>
      <c r="DT2155" s="3"/>
      <c r="DX2155" s="3"/>
    </row>
    <row r="2156" spans="1:128" ht="39.950000000000003" customHeight="1" x14ac:dyDescent="0.2">
      <c r="A2156" s="23" t="s">
        <v>3625</v>
      </c>
      <c r="B2156" s="23" t="s">
        <v>1517</v>
      </c>
      <c r="C2156" s="24">
        <v>36295.68</v>
      </c>
      <c r="D2156" s="24">
        <v>36803.760000000002</v>
      </c>
      <c r="CA2156" s="3"/>
      <c r="DS2156" s="3"/>
      <c r="DT2156" s="3"/>
      <c r="DX2156" s="3"/>
    </row>
    <row r="2157" spans="1:128" ht="39.950000000000003" customHeight="1" x14ac:dyDescent="0.2">
      <c r="A2157" s="23" t="s">
        <v>3626</v>
      </c>
      <c r="B2157" s="23" t="s">
        <v>584</v>
      </c>
      <c r="C2157" s="24">
        <v>36295.68</v>
      </c>
      <c r="D2157" s="24">
        <v>36803.760000000002</v>
      </c>
      <c r="CA2157" s="3"/>
      <c r="DS2157" s="3"/>
      <c r="DT2157" s="3"/>
      <c r="DX2157" s="3"/>
    </row>
    <row r="2158" spans="1:128" ht="39.950000000000003" customHeight="1" x14ac:dyDescent="0.2">
      <c r="A2158" s="23" t="s">
        <v>3627</v>
      </c>
      <c r="B2158" s="23" t="s">
        <v>3628</v>
      </c>
      <c r="C2158" s="24">
        <v>36295.68</v>
      </c>
      <c r="D2158" s="24">
        <v>36803.760000000002</v>
      </c>
      <c r="CA2158" s="3"/>
      <c r="DS2158" s="3"/>
      <c r="DT2158" s="3"/>
      <c r="DX2158" s="3"/>
    </row>
    <row r="2159" spans="1:128" ht="39.950000000000003" customHeight="1" x14ac:dyDescent="0.2">
      <c r="A2159" s="23" t="s">
        <v>3629</v>
      </c>
      <c r="B2159" s="23" t="s">
        <v>3630</v>
      </c>
      <c r="C2159" s="24">
        <v>36295.68</v>
      </c>
      <c r="D2159" s="24">
        <v>36803.760000000002</v>
      </c>
      <c r="CA2159" s="3"/>
      <c r="DS2159" s="3"/>
      <c r="DT2159" s="3"/>
      <c r="DX2159" s="3"/>
    </row>
    <row r="2160" spans="1:128" ht="39.950000000000003" customHeight="1" x14ac:dyDescent="0.2">
      <c r="A2160" s="23" t="s">
        <v>3631</v>
      </c>
      <c r="B2160" s="23" t="s">
        <v>3632</v>
      </c>
      <c r="C2160" s="24">
        <v>36295.68</v>
      </c>
      <c r="D2160" s="24">
        <v>36803.760000000002</v>
      </c>
      <c r="CA2160" s="3"/>
      <c r="DS2160" s="3"/>
      <c r="DT2160" s="3"/>
      <c r="DX2160" s="3"/>
    </row>
    <row r="2161" spans="1:128" ht="39.950000000000003" customHeight="1" x14ac:dyDescent="0.2">
      <c r="A2161" s="23" t="s">
        <v>3633</v>
      </c>
      <c r="B2161" s="23" t="s">
        <v>431</v>
      </c>
      <c r="C2161" s="24">
        <v>36295.68</v>
      </c>
      <c r="D2161" s="24">
        <v>36803.760000000002</v>
      </c>
      <c r="CA2161" s="3"/>
      <c r="DS2161" s="3"/>
      <c r="DT2161" s="3"/>
      <c r="DX2161" s="3"/>
    </row>
    <row r="2162" spans="1:128" ht="39.950000000000003" customHeight="1" x14ac:dyDescent="0.2">
      <c r="A2162" s="23" t="s">
        <v>106</v>
      </c>
      <c r="B2162" s="23" t="s">
        <v>3634</v>
      </c>
      <c r="C2162" s="24">
        <v>36295.68</v>
      </c>
      <c r="D2162" s="24">
        <v>36803.760000000002</v>
      </c>
      <c r="CA2162" s="3"/>
      <c r="DS2162" s="3"/>
      <c r="DT2162" s="3"/>
      <c r="DX2162" s="3"/>
    </row>
    <row r="2163" spans="1:128" ht="39.950000000000003" customHeight="1" x14ac:dyDescent="0.2">
      <c r="A2163" s="23" t="s">
        <v>2559</v>
      </c>
      <c r="B2163" s="23" t="s">
        <v>1491</v>
      </c>
      <c r="C2163" s="24">
        <v>36295.68</v>
      </c>
      <c r="D2163" s="24">
        <v>36803.760000000002</v>
      </c>
      <c r="CA2163" s="3"/>
      <c r="DS2163" s="3"/>
      <c r="DT2163" s="3"/>
      <c r="DX2163" s="3"/>
    </row>
    <row r="2164" spans="1:128" ht="39.950000000000003" customHeight="1" x14ac:dyDescent="0.2">
      <c r="A2164" s="23" t="s">
        <v>3635</v>
      </c>
      <c r="B2164" s="23" t="s">
        <v>1844</v>
      </c>
      <c r="C2164" s="24">
        <v>36295.68</v>
      </c>
      <c r="D2164" s="24">
        <v>36803.760000000002</v>
      </c>
      <c r="CA2164" s="3"/>
      <c r="DS2164" s="3"/>
      <c r="DT2164" s="3"/>
      <c r="DX2164" s="3"/>
    </row>
    <row r="2165" spans="1:128" ht="39.950000000000003" customHeight="1" x14ac:dyDescent="0.2">
      <c r="A2165" s="23" t="s">
        <v>915</v>
      </c>
      <c r="B2165" s="23" t="s">
        <v>3636</v>
      </c>
      <c r="C2165" s="24">
        <v>36295.68</v>
      </c>
      <c r="D2165" s="24">
        <v>36803.760000000002</v>
      </c>
      <c r="CA2165" s="3"/>
      <c r="DS2165" s="3"/>
      <c r="DT2165" s="3"/>
      <c r="DX2165" s="3"/>
    </row>
    <row r="2166" spans="1:128" ht="39.950000000000003" customHeight="1" x14ac:dyDescent="0.2">
      <c r="A2166" s="23" t="s">
        <v>3062</v>
      </c>
      <c r="B2166" s="23" t="s">
        <v>3637</v>
      </c>
      <c r="C2166" s="24">
        <v>36295.68</v>
      </c>
      <c r="D2166" s="24">
        <v>36803.760000000002</v>
      </c>
      <c r="CA2166" s="3"/>
      <c r="DS2166" s="3"/>
      <c r="DT2166" s="3"/>
      <c r="DX2166" s="3"/>
    </row>
    <row r="2167" spans="1:128" ht="39.950000000000003" customHeight="1" x14ac:dyDescent="0.2">
      <c r="A2167" s="23" t="s">
        <v>1348</v>
      </c>
      <c r="B2167" s="23" t="s">
        <v>3638</v>
      </c>
      <c r="C2167" s="24">
        <v>36295.68</v>
      </c>
      <c r="D2167" s="24">
        <v>36803.760000000002</v>
      </c>
      <c r="CA2167" s="3"/>
      <c r="DS2167" s="3"/>
      <c r="DT2167" s="3"/>
      <c r="DX2167" s="3"/>
    </row>
    <row r="2168" spans="1:128" ht="39.950000000000003" customHeight="1" x14ac:dyDescent="0.2">
      <c r="A2168" s="23" t="s">
        <v>3639</v>
      </c>
      <c r="B2168" s="23" t="s">
        <v>3640</v>
      </c>
      <c r="C2168" s="24">
        <v>36295.68</v>
      </c>
      <c r="D2168" s="24">
        <v>36803.760000000002</v>
      </c>
      <c r="CA2168" s="3"/>
      <c r="DS2168" s="3"/>
      <c r="DT2168" s="3"/>
      <c r="DX2168" s="3"/>
    </row>
    <row r="2169" spans="1:128" ht="39.950000000000003" customHeight="1" x14ac:dyDescent="0.2">
      <c r="A2169" s="23" t="s">
        <v>3641</v>
      </c>
      <c r="B2169" s="23" t="s">
        <v>3642</v>
      </c>
      <c r="C2169" s="24">
        <v>36295.68</v>
      </c>
      <c r="D2169" s="24">
        <v>36803.760000000002</v>
      </c>
      <c r="CA2169" s="3"/>
      <c r="DS2169" s="3"/>
      <c r="DT2169" s="3"/>
      <c r="DX2169" s="3"/>
    </row>
    <row r="2170" spans="1:128" ht="39.950000000000003" customHeight="1" x14ac:dyDescent="0.2">
      <c r="A2170" s="23" t="s">
        <v>3643</v>
      </c>
      <c r="B2170" s="23" t="s">
        <v>3075</v>
      </c>
      <c r="C2170" s="24">
        <v>36295.68</v>
      </c>
      <c r="D2170" s="24">
        <v>36803.760000000002</v>
      </c>
      <c r="CA2170" s="3"/>
      <c r="DS2170" s="3"/>
      <c r="DT2170" s="3"/>
      <c r="DX2170" s="3"/>
    </row>
    <row r="2171" spans="1:128" ht="39.950000000000003" customHeight="1" x14ac:dyDescent="0.2">
      <c r="A2171" s="23" t="s">
        <v>626</v>
      </c>
      <c r="B2171" s="23" t="s">
        <v>211</v>
      </c>
      <c r="C2171" s="24">
        <v>36295.68</v>
      </c>
      <c r="D2171" s="24">
        <v>36803.760000000002</v>
      </c>
      <c r="CA2171" s="3"/>
      <c r="DS2171" s="3"/>
      <c r="DT2171" s="3"/>
      <c r="DX2171" s="3"/>
    </row>
    <row r="2172" spans="1:128" ht="39.950000000000003" customHeight="1" x14ac:dyDescent="0.2">
      <c r="A2172" s="23" t="s">
        <v>3644</v>
      </c>
      <c r="B2172" s="23" t="s">
        <v>3645</v>
      </c>
      <c r="C2172" s="24">
        <v>36295.68</v>
      </c>
      <c r="D2172" s="24">
        <v>36803.760000000002</v>
      </c>
      <c r="CA2172" s="3"/>
      <c r="DS2172" s="3"/>
      <c r="DT2172" s="3"/>
      <c r="DX2172" s="3"/>
    </row>
    <row r="2173" spans="1:128" ht="39.950000000000003" customHeight="1" x14ac:dyDescent="0.2">
      <c r="A2173" s="23" t="s">
        <v>3646</v>
      </c>
      <c r="B2173" s="23" t="s">
        <v>119</v>
      </c>
      <c r="C2173" s="24">
        <v>36295.68</v>
      </c>
      <c r="D2173" s="24">
        <v>36803.760000000002</v>
      </c>
      <c r="CA2173" s="3"/>
      <c r="DS2173" s="3"/>
      <c r="DT2173" s="3"/>
      <c r="DX2173" s="3"/>
    </row>
    <row r="2174" spans="1:128" ht="39.950000000000003" customHeight="1" x14ac:dyDescent="0.2">
      <c r="A2174" s="23" t="s">
        <v>3647</v>
      </c>
      <c r="B2174" s="23" t="s">
        <v>967</v>
      </c>
      <c r="C2174" s="24">
        <v>36295.68</v>
      </c>
      <c r="D2174" s="24">
        <v>36803.760000000002</v>
      </c>
      <c r="CA2174" s="3"/>
      <c r="DS2174" s="3"/>
      <c r="DT2174" s="3"/>
      <c r="DX2174" s="3"/>
    </row>
    <row r="2175" spans="1:128" ht="39.950000000000003" customHeight="1" x14ac:dyDescent="0.2">
      <c r="A2175" s="23" t="s">
        <v>3648</v>
      </c>
      <c r="B2175" s="23" t="s">
        <v>3649</v>
      </c>
      <c r="C2175" s="24">
        <v>36295.68</v>
      </c>
      <c r="D2175" s="24">
        <v>36803.760000000002</v>
      </c>
      <c r="CA2175" s="3"/>
      <c r="DS2175" s="3"/>
      <c r="DT2175" s="3"/>
      <c r="DX2175" s="3"/>
    </row>
    <row r="2176" spans="1:128" ht="39.950000000000003" customHeight="1" x14ac:dyDescent="0.2">
      <c r="A2176" s="23" t="s">
        <v>3650</v>
      </c>
      <c r="B2176" s="23" t="s">
        <v>3651</v>
      </c>
      <c r="C2176" s="24">
        <v>36295.68</v>
      </c>
      <c r="D2176" s="24">
        <v>36803.760000000002</v>
      </c>
      <c r="CA2176" s="3"/>
      <c r="DS2176" s="3"/>
      <c r="DT2176" s="3"/>
      <c r="DX2176" s="3"/>
    </row>
    <row r="2177" spans="1:128" ht="39.950000000000003" customHeight="1" x14ac:dyDescent="0.2">
      <c r="A2177" s="23" t="s">
        <v>3652</v>
      </c>
      <c r="B2177" s="23" t="s">
        <v>3653</v>
      </c>
      <c r="C2177" s="24">
        <v>36295.68</v>
      </c>
      <c r="D2177" s="24">
        <v>36803.760000000002</v>
      </c>
      <c r="CA2177" s="3"/>
      <c r="DS2177" s="3"/>
      <c r="DT2177" s="3"/>
      <c r="DX2177" s="3"/>
    </row>
    <row r="2178" spans="1:128" ht="39.950000000000003" customHeight="1" x14ac:dyDescent="0.2">
      <c r="A2178" s="23" t="s">
        <v>1937</v>
      </c>
      <c r="B2178" s="23" t="s">
        <v>3654</v>
      </c>
      <c r="C2178" s="24">
        <v>36295.68</v>
      </c>
      <c r="D2178" s="24">
        <v>36803.760000000002</v>
      </c>
      <c r="CA2178" s="3"/>
      <c r="DS2178" s="3"/>
      <c r="DT2178" s="3"/>
      <c r="DX2178" s="3"/>
    </row>
    <row r="2179" spans="1:128" ht="39.950000000000003" customHeight="1" x14ac:dyDescent="0.2">
      <c r="A2179" s="23" t="s">
        <v>3655</v>
      </c>
      <c r="B2179" s="23" t="s">
        <v>3656</v>
      </c>
      <c r="C2179" s="24">
        <v>36295.68</v>
      </c>
      <c r="D2179" s="24">
        <v>36803.760000000002</v>
      </c>
      <c r="CA2179" s="3"/>
      <c r="DS2179" s="3"/>
      <c r="DT2179" s="3"/>
      <c r="DX2179" s="3"/>
    </row>
    <row r="2180" spans="1:128" ht="39.950000000000003" customHeight="1" x14ac:dyDescent="0.2">
      <c r="A2180" s="23" t="s">
        <v>3657</v>
      </c>
      <c r="B2180" s="23" t="s">
        <v>3658</v>
      </c>
      <c r="C2180" s="24">
        <v>36295.68</v>
      </c>
      <c r="D2180" s="24">
        <v>36803.760000000002</v>
      </c>
      <c r="CA2180" s="3"/>
      <c r="DS2180" s="3"/>
      <c r="DT2180" s="3"/>
      <c r="DX2180" s="3"/>
    </row>
    <row r="2181" spans="1:128" ht="39.950000000000003" customHeight="1" x14ac:dyDescent="0.2">
      <c r="A2181" s="23" t="s">
        <v>3659</v>
      </c>
      <c r="B2181" s="23" t="s">
        <v>3660</v>
      </c>
      <c r="C2181" s="24">
        <v>36295.68</v>
      </c>
      <c r="D2181" s="24">
        <v>36803.760000000002</v>
      </c>
      <c r="CA2181" s="3"/>
      <c r="DS2181" s="3"/>
      <c r="DT2181" s="3"/>
      <c r="DX2181" s="3"/>
    </row>
    <row r="2182" spans="1:128" ht="39.950000000000003" customHeight="1" x14ac:dyDescent="0.2">
      <c r="A2182" s="23" t="s">
        <v>3661</v>
      </c>
      <c r="B2182" s="23" t="s">
        <v>3662</v>
      </c>
      <c r="C2182" s="24">
        <v>36295.68</v>
      </c>
      <c r="D2182" s="24">
        <v>36803.760000000002</v>
      </c>
      <c r="CA2182" s="3"/>
      <c r="DS2182" s="3"/>
      <c r="DT2182" s="3"/>
      <c r="DX2182" s="3"/>
    </row>
    <row r="2183" spans="1:128" ht="39.950000000000003" customHeight="1" x14ac:dyDescent="0.2">
      <c r="A2183" s="23" t="s">
        <v>3663</v>
      </c>
      <c r="B2183" s="23" t="s">
        <v>3075</v>
      </c>
      <c r="C2183" s="24">
        <v>36295.68</v>
      </c>
      <c r="D2183" s="24">
        <v>36803.760000000002</v>
      </c>
      <c r="CA2183" s="3"/>
      <c r="DS2183" s="3"/>
      <c r="DT2183" s="3"/>
      <c r="DX2183" s="3"/>
    </row>
    <row r="2184" spans="1:128" ht="39.950000000000003" customHeight="1" x14ac:dyDescent="0.2">
      <c r="A2184" s="23" t="s">
        <v>3664</v>
      </c>
      <c r="B2184" s="23" t="s">
        <v>3665</v>
      </c>
      <c r="C2184" s="24">
        <v>36295.68</v>
      </c>
      <c r="D2184" s="24">
        <v>36803.760000000002</v>
      </c>
      <c r="CA2184" s="3"/>
      <c r="DS2184" s="3"/>
      <c r="DT2184" s="3"/>
      <c r="DX2184" s="3"/>
    </row>
    <row r="2185" spans="1:128" ht="39.950000000000003" customHeight="1" x14ac:dyDescent="0.2">
      <c r="A2185" s="23" t="s">
        <v>3666</v>
      </c>
      <c r="B2185" s="23" t="s">
        <v>3667</v>
      </c>
      <c r="C2185" s="24">
        <v>36295.68</v>
      </c>
      <c r="D2185" s="24">
        <v>36803.760000000002</v>
      </c>
      <c r="CA2185" s="3"/>
      <c r="DS2185" s="3"/>
      <c r="DT2185" s="3"/>
      <c r="DX2185" s="3"/>
    </row>
    <row r="2186" spans="1:128" ht="39.950000000000003" customHeight="1" x14ac:dyDescent="0.2">
      <c r="A2186" s="23" t="s">
        <v>3668</v>
      </c>
      <c r="B2186" s="23" t="s">
        <v>3669</v>
      </c>
      <c r="C2186" s="24">
        <v>36295.68</v>
      </c>
      <c r="D2186" s="24">
        <v>36803.760000000002</v>
      </c>
      <c r="CA2186" s="3"/>
      <c r="DS2186" s="3"/>
      <c r="DT2186" s="3"/>
      <c r="DX2186" s="3"/>
    </row>
    <row r="2187" spans="1:128" ht="39.950000000000003" customHeight="1" x14ac:dyDescent="0.2">
      <c r="A2187" s="23" t="s">
        <v>459</v>
      </c>
      <c r="B2187" s="23" t="s">
        <v>3670</v>
      </c>
      <c r="C2187" s="24">
        <v>36295.68</v>
      </c>
      <c r="D2187" s="24">
        <v>36803.760000000002</v>
      </c>
      <c r="CA2187" s="3"/>
      <c r="DS2187" s="3"/>
      <c r="DT2187" s="3"/>
      <c r="DX2187" s="3"/>
    </row>
    <row r="2188" spans="1:128" ht="39.950000000000003" customHeight="1" x14ac:dyDescent="0.2">
      <c r="A2188" s="23" t="s">
        <v>3671</v>
      </c>
      <c r="B2188" s="23" t="s">
        <v>3672</v>
      </c>
      <c r="C2188" s="24">
        <v>36295.68</v>
      </c>
      <c r="D2188" s="24">
        <v>36803.760000000002</v>
      </c>
      <c r="CA2188" s="3"/>
      <c r="DS2188" s="3"/>
      <c r="DT2188" s="3"/>
      <c r="DX2188" s="3"/>
    </row>
    <row r="2189" spans="1:128" ht="39.950000000000003" customHeight="1" x14ac:dyDescent="0.2">
      <c r="A2189" s="23" t="s">
        <v>3673</v>
      </c>
      <c r="B2189" s="23" t="s">
        <v>3674</v>
      </c>
      <c r="C2189" s="24">
        <v>36295.68</v>
      </c>
      <c r="D2189" s="24">
        <v>36803.760000000002</v>
      </c>
      <c r="CA2189" s="3"/>
      <c r="DS2189" s="3"/>
      <c r="DT2189" s="3"/>
      <c r="DX2189" s="3"/>
    </row>
    <row r="2190" spans="1:128" ht="39.950000000000003" customHeight="1" x14ac:dyDescent="0.2">
      <c r="A2190" s="23" t="s">
        <v>3675</v>
      </c>
      <c r="B2190" s="23" t="s">
        <v>3676</v>
      </c>
      <c r="C2190" s="24">
        <v>36295.68</v>
      </c>
      <c r="D2190" s="24">
        <v>36803.760000000002</v>
      </c>
      <c r="CA2190" s="3"/>
      <c r="DS2190" s="3"/>
      <c r="DT2190" s="3"/>
      <c r="DX2190" s="3"/>
    </row>
    <row r="2191" spans="1:128" ht="39.950000000000003" customHeight="1" x14ac:dyDescent="0.2">
      <c r="A2191" s="23" t="s">
        <v>3677</v>
      </c>
      <c r="B2191" s="23" t="s">
        <v>3296</v>
      </c>
      <c r="C2191" s="24">
        <v>36295.68</v>
      </c>
      <c r="D2191" s="24">
        <v>36803.760000000002</v>
      </c>
      <c r="CA2191" s="3"/>
      <c r="DS2191" s="3"/>
      <c r="DT2191" s="3"/>
      <c r="DX2191" s="3"/>
    </row>
    <row r="2192" spans="1:128" ht="39.950000000000003" customHeight="1" x14ac:dyDescent="0.2">
      <c r="A2192" s="23" t="s">
        <v>3678</v>
      </c>
      <c r="B2192" s="23" t="s">
        <v>1913</v>
      </c>
      <c r="C2192" s="24">
        <v>36295.68</v>
      </c>
      <c r="D2192" s="24">
        <v>36803.760000000002</v>
      </c>
      <c r="CA2192" s="3"/>
      <c r="DS2192" s="3"/>
      <c r="DT2192" s="3"/>
      <c r="DX2192" s="3"/>
    </row>
    <row r="2193" spans="1:128" ht="39.950000000000003" customHeight="1" x14ac:dyDescent="0.2">
      <c r="A2193" s="23" t="s">
        <v>3679</v>
      </c>
      <c r="B2193" s="23" t="s">
        <v>3680</v>
      </c>
      <c r="C2193" s="24">
        <v>36295.68</v>
      </c>
      <c r="D2193" s="24">
        <v>36803.760000000002</v>
      </c>
      <c r="CA2193" s="3"/>
      <c r="DS2193" s="3"/>
      <c r="DT2193" s="3"/>
      <c r="DX2193" s="3"/>
    </row>
    <row r="2194" spans="1:128" ht="39.950000000000003" customHeight="1" x14ac:dyDescent="0.2">
      <c r="A2194" s="23" t="s">
        <v>3081</v>
      </c>
      <c r="B2194" s="23" t="s">
        <v>3681</v>
      </c>
      <c r="C2194" s="24">
        <v>36295.68</v>
      </c>
      <c r="D2194" s="24">
        <v>36803.760000000002</v>
      </c>
      <c r="CA2194" s="3"/>
      <c r="DS2194" s="3"/>
      <c r="DT2194" s="3"/>
      <c r="DX2194" s="3"/>
    </row>
    <row r="2195" spans="1:128" ht="39.950000000000003" customHeight="1" x14ac:dyDescent="0.2">
      <c r="A2195" s="23" t="s">
        <v>3682</v>
      </c>
      <c r="B2195" s="23" t="s">
        <v>3683</v>
      </c>
      <c r="C2195" s="24">
        <v>36295.68</v>
      </c>
      <c r="D2195" s="24">
        <v>36803.760000000002</v>
      </c>
      <c r="CA2195" s="3"/>
      <c r="DS2195" s="3"/>
      <c r="DT2195" s="3"/>
      <c r="DX2195" s="3"/>
    </row>
    <row r="2196" spans="1:128" ht="39.950000000000003" customHeight="1" x14ac:dyDescent="0.2">
      <c r="A2196" s="23" t="s">
        <v>3684</v>
      </c>
      <c r="B2196" s="23" t="s">
        <v>3685</v>
      </c>
      <c r="C2196" s="24">
        <v>36295.68</v>
      </c>
      <c r="D2196" s="24">
        <v>36803.760000000002</v>
      </c>
      <c r="CA2196" s="3"/>
      <c r="DS2196" s="3"/>
      <c r="DT2196" s="3"/>
      <c r="DX2196" s="3"/>
    </row>
    <row r="2197" spans="1:128" ht="39.950000000000003" customHeight="1" x14ac:dyDescent="0.2">
      <c r="A2197" s="23" t="s">
        <v>3686</v>
      </c>
      <c r="B2197" s="23" t="s">
        <v>1140</v>
      </c>
      <c r="C2197" s="24">
        <v>36295.68</v>
      </c>
      <c r="D2197" s="24">
        <v>36803.760000000002</v>
      </c>
      <c r="CA2197" s="3"/>
      <c r="DS2197" s="3"/>
      <c r="DT2197" s="3"/>
      <c r="DX2197" s="3"/>
    </row>
    <row r="2198" spans="1:128" ht="39.950000000000003" customHeight="1" x14ac:dyDescent="0.2">
      <c r="A2198" s="23" t="s">
        <v>3687</v>
      </c>
      <c r="B2198" s="23" t="s">
        <v>3688</v>
      </c>
      <c r="C2198" s="24">
        <v>36295.68</v>
      </c>
      <c r="D2198" s="24">
        <v>36803.760000000002</v>
      </c>
      <c r="CA2198" s="3"/>
      <c r="DS2198" s="3"/>
      <c r="DT2198" s="3"/>
      <c r="DX2198" s="3"/>
    </row>
    <row r="2199" spans="1:128" ht="39.950000000000003" customHeight="1" x14ac:dyDescent="0.2">
      <c r="A2199" s="23" t="s">
        <v>3689</v>
      </c>
      <c r="B2199" s="23" t="s">
        <v>3690</v>
      </c>
      <c r="C2199" s="24">
        <v>36295.68</v>
      </c>
      <c r="D2199" s="24">
        <v>36803.760000000002</v>
      </c>
      <c r="CA2199" s="3"/>
      <c r="DS2199" s="3"/>
      <c r="DT2199" s="3"/>
      <c r="DX2199" s="3"/>
    </row>
    <row r="2200" spans="1:128" ht="39.950000000000003" customHeight="1" x14ac:dyDescent="0.2">
      <c r="A2200" s="23" t="s">
        <v>3691</v>
      </c>
      <c r="B2200" s="23" t="s">
        <v>3692</v>
      </c>
      <c r="C2200" s="24">
        <v>36295.68</v>
      </c>
      <c r="D2200" s="24">
        <v>36803.760000000002</v>
      </c>
      <c r="CA2200" s="3"/>
      <c r="DS2200" s="3"/>
      <c r="DT2200" s="3"/>
      <c r="DX2200" s="3"/>
    </row>
    <row r="2201" spans="1:128" ht="39.950000000000003" customHeight="1" x14ac:dyDescent="0.2">
      <c r="A2201" s="23" t="s">
        <v>3693</v>
      </c>
      <c r="B2201" s="23" t="s">
        <v>3694</v>
      </c>
      <c r="C2201" s="24">
        <v>36295.68</v>
      </c>
      <c r="D2201" s="24">
        <v>36803.760000000002</v>
      </c>
      <c r="CA2201" s="3"/>
      <c r="DS2201" s="3"/>
      <c r="DT2201" s="3"/>
      <c r="DX2201" s="3"/>
    </row>
    <row r="2202" spans="1:128" ht="39.950000000000003" customHeight="1" x14ac:dyDescent="0.2">
      <c r="A2202" s="23" t="s">
        <v>2182</v>
      </c>
      <c r="B2202" s="23" t="s">
        <v>400</v>
      </c>
      <c r="C2202" s="24">
        <v>36295.68</v>
      </c>
      <c r="D2202" s="24">
        <v>36803.760000000002</v>
      </c>
      <c r="CA2202" s="3"/>
      <c r="DS2202" s="3"/>
      <c r="DT2202" s="3"/>
      <c r="DX2202" s="3"/>
    </row>
    <row r="2203" spans="1:128" ht="39.950000000000003" customHeight="1" x14ac:dyDescent="0.2">
      <c r="A2203" s="23" t="s">
        <v>3695</v>
      </c>
      <c r="B2203" s="23" t="s">
        <v>3696</v>
      </c>
      <c r="C2203" s="24">
        <v>36295.68</v>
      </c>
      <c r="D2203" s="24">
        <v>36803.760000000002</v>
      </c>
      <c r="CA2203" s="3"/>
      <c r="DS2203" s="3"/>
      <c r="DT2203" s="3"/>
      <c r="DX2203" s="3"/>
    </row>
    <row r="2204" spans="1:128" ht="39.950000000000003" customHeight="1" x14ac:dyDescent="0.2">
      <c r="A2204" s="23" t="s">
        <v>3697</v>
      </c>
      <c r="B2204" s="23" t="s">
        <v>3698</v>
      </c>
      <c r="C2204" s="24">
        <v>36295.68</v>
      </c>
      <c r="D2204" s="24">
        <v>36803.760000000002</v>
      </c>
      <c r="CA2204" s="3"/>
      <c r="DS2204" s="3"/>
      <c r="DT2204" s="3"/>
      <c r="DX2204" s="3"/>
    </row>
    <row r="2205" spans="1:128" ht="39.950000000000003" customHeight="1" x14ac:dyDescent="0.2">
      <c r="A2205" s="23" t="s">
        <v>1791</v>
      </c>
      <c r="B2205" s="23" t="s">
        <v>2454</v>
      </c>
      <c r="C2205" s="24">
        <v>36295.68</v>
      </c>
      <c r="D2205" s="24">
        <v>36803.760000000002</v>
      </c>
      <c r="CA2205" s="3"/>
      <c r="DS2205" s="3"/>
      <c r="DT2205" s="3"/>
      <c r="DX2205" s="3"/>
    </row>
    <row r="2206" spans="1:128" ht="39.950000000000003" customHeight="1" x14ac:dyDescent="0.2">
      <c r="A2206" s="23" t="s">
        <v>3699</v>
      </c>
      <c r="B2206" s="23" t="s">
        <v>1140</v>
      </c>
      <c r="C2206" s="24">
        <v>36295.68</v>
      </c>
      <c r="D2206" s="24">
        <v>36803.760000000002</v>
      </c>
      <c r="CA2206" s="3"/>
      <c r="DS2206" s="3"/>
      <c r="DT2206" s="3"/>
      <c r="DX2206" s="3"/>
    </row>
    <row r="2207" spans="1:128" ht="39.950000000000003" customHeight="1" x14ac:dyDescent="0.2">
      <c r="A2207" s="23" t="s">
        <v>3700</v>
      </c>
      <c r="B2207" s="23" t="s">
        <v>3701</v>
      </c>
      <c r="C2207" s="24">
        <v>36295.68</v>
      </c>
      <c r="D2207" s="24">
        <v>36803.760000000002</v>
      </c>
      <c r="CA2207" s="3"/>
      <c r="DS2207" s="3"/>
      <c r="DT2207" s="3"/>
      <c r="DX2207" s="3"/>
    </row>
    <row r="2208" spans="1:128" ht="39.950000000000003" customHeight="1" x14ac:dyDescent="0.2">
      <c r="A2208" s="23" t="s">
        <v>3702</v>
      </c>
      <c r="B2208" s="23" t="s">
        <v>698</v>
      </c>
      <c r="C2208" s="24">
        <v>36295.68</v>
      </c>
      <c r="D2208" s="24">
        <v>36803.760000000002</v>
      </c>
      <c r="CA2208" s="3"/>
      <c r="DS2208" s="3"/>
      <c r="DT2208" s="3"/>
      <c r="DX2208" s="3"/>
    </row>
    <row r="2209" spans="1:128" ht="39.950000000000003" customHeight="1" x14ac:dyDescent="0.2">
      <c r="A2209" s="23" t="s">
        <v>384</v>
      </c>
      <c r="B2209" s="23" t="s">
        <v>3703</v>
      </c>
      <c r="C2209" s="24">
        <v>36295.68</v>
      </c>
      <c r="D2209" s="24">
        <v>36803.760000000002</v>
      </c>
      <c r="CA2209" s="3"/>
      <c r="DS2209" s="3"/>
      <c r="DT2209" s="3"/>
      <c r="DX2209" s="3"/>
    </row>
    <row r="2210" spans="1:128" ht="39.950000000000003" customHeight="1" x14ac:dyDescent="0.2">
      <c r="A2210" s="23" t="s">
        <v>3704</v>
      </c>
      <c r="B2210" s="23" t="s">
        <v>1844</v>
      </c>
      <c r="C2210" s="24">
        <v>36295.68</v>
      </c>
      <c r="D2210" s="24">
        <v>36803.760000000002</v>
      </c>
      <c r="CA2210" s="3"/>
      <c r="DS2210" s="3"/>
      <c r="DT2210" s="3"/>
      <c r="DX2210" s="3"/>
    </row>
    <row r="2211" spans="1:128" ht="39.950000000000003" customHeight="1" x14ac:dyDescent="0.2">
      <c r="A2211" s="23" t="s">
        <v>65</v>
      </c>
      <c r="B2211" s="23" t="s">
        <v>1050</v>
      </c>
      <c r="C2211" s="24">
        <v>36295.68</v>
      </c>
      <c r="D2211" s="24">
        <v>36803.760000000002</v>
      </c>
      <c r="CA2211" s="3"/>
      <c r="DS2211" s="3"/>
      <c r="DT2211" s="3"/>
      <c r="DX2211" s="3"/>
    </row>
    <row r="2212" spans="1:128" ht="39.950000000000003" customHeight="1" x14ac:dyDescent="0.2">
      <c r="A2212" s="23" t="s">
        <v>3705</v>
      </c>
      <c r="B2212" s="23" t="s">
        <v>3706</v>
      </c>
      <c r="C2212" s="24">
        <v>36295.68</v>
      </c>
      <c r="D2212" s="24">
        <v>36803.760000000002</v>
      </c>
      <c r="CA2212" s="3"/>
      <c r="DS2212" s="3"/>
      <c r="DT2212" s="3"/>
      <c r="DX2212" s="3"/>
    </row>
    <row r="2213" spans="1:128" ht="39.950000000000003" customHeight="1" x14ac:dyDescent="0.2">
      <c r="A2213" s="23" t="s">
        <v>3707</v>
      </c>
      <c r="B2213" s="23" t="s">
        <v>3708</v>
      </c>
      <c r="C2213" s="24">
        <v>36295.68</v>
      </c>
      <c r="D2213" s="24">
        <v>36803.760000000002</v>
      </c>
      <c r="CA2213" s="3"/>
      <c r="DS2213" s="3"/>
      <c r="DT2213" s="3"/>
      <c r="DX2213" s="3"/>
    </row>
    <row r="2214" spans="1:128" ht="39.950000000000003" customHeight="1" x14ac:dyDescent="0.2">
      <c r="A2214" s="23" t="s">
        <v>3709</v>
      </c>
      <c r="B2214" s="23" t="s">
        <v>3710</v>
      </c>
      <c r="C2214" s="24">
        <v>36295.68</v>
      </c>
      <c r="D2214" s="24">
        <v>36803.760000000002</v>
      </c>
      <c r="CA2214" s="3"/>
      <c r="DS2214" s="3"/>
      <c r="DT2214" s="3"/>
      <c r="DX2214" s="3"/>
    </row>
    <row r="2215" spans="1:128" ht="39.950000000000003" customHeight="1" x14ac:dyDescent="0.2">
      <c r="A2215" s="23" t="s">
        <v>3711</v>
      </c>
      <c r="B2215" s="23" t="s">
        <v>3712</v>
      </c>
      <c r="C2215" s="24">
        <v>36295.68</v>
      </c>
      <c r="D2215" s="24">
        <v>36803.760000000002</v>
      </c>
      <c r="CA2215" s="3"/>
      <c r="DS2215" s="3"/>
      <c r="DT2215" s="3"/>
      <c r="DX2215" s="3"/>
    </row>
    <row r="2216" spans="1:128" ht="39.950000000000003" customHeight="1" x14ac:dyDescent="0.2">
      <c r="A2216" s="23" t="s">
        <v>3713</v>
      </c>
      <c r="B2216" s="23" t="s">
        <v>109</v>
      </c>
      <c r="C2216" s="24">
        <v>36295.68</v>
      </c>
      <c r="D2216" s="24">
        <v>36803.760000000002</v>
      </c>
      <c r="CA2216" s="3"/>
      <c r="DS2216" s="3"/>
      <c r="DT2216" s="3"/>
      <c r="DX2216" s="3"/>
    </row>
    <row r="2217" spans="1:128" ht="39.950000000000003" customHeight="1" x14ac:dyDescent="0.2">
      <c r="A2217" s="23" t="s">
        <v>3714</v>
      </c>
      <c r="B2217" s="23" t="s">
        <v>3715</v>
      </c>
      <c r="C2217" s="24">
        <v>36295.68</v>
      </c>
      <c r="D2217" s="24">
        <v>36803.760000000002</v>
      </c>
      <c r="CA2217" s="3"/>
      <c r="DS2217" s="3"/>
      <c r="DT2217" s="3"/>
      <c r="DX2217" s="3"/>
    </row>
    <row r="2218" spans="1:128" ht="39.950000000000003" customHeight="1" x14ac:dyDescent="0.2">
      <c r="A2218" s="23" t="s">
        <v>3716</v>
      </c>
      <c r="B2218" s="23" t="s">
        <v>3717</v>
      </c>
      <c r="C2218" s="24">
        <v>36295.68</v>
      </c>
      <c r="D2218" s="24">
        <v>36803.760000000002</v>
      </c>
      <c r="CA2218" s="3"/>
      <c r="DS2218" s="3"/>
      <c r="DT2218" s="3"/>
      <c r="DX2218" s="3"/>
    </row>
    <row r="2219" spans="1:128" ht="39.950000000000003" customHeight="1" x14ac:dyDescent="0.2">
      <c r="A2219" s="23" t="s">
        <v>3718</v>
      </c>
      <c r="B2219" s="23" t="s">
        <v>129</v>
      </c>
      <c r="C2219" s="24">
        <v>36295.68</v>
      </c>
      <c r="D2219" s="24">
        <v>36803.760000000002</v>
      </c>
      <c r="CA2219" s="3"/>
      <c r="DS2219" s="3"/>
      <c r="DT2219" s="3"/>
      <c r="DX2219" s="3"/>
    </row>
    <row r="2220" spans="1:128" ht="39.950000000000003" customHeight="1" x14ac:dyDescent="0.2">
      <c r="A2220" s="23" t="s">
        <v>3270</v>
      </c>
      <c r="B2220" s="23" t="s">
        <v>1162</v>
      </c>
      <c r="C2220" s="24">
        <v>36295.68</v>
      </c>
      <c r="D2220" s="24">
        <v>36803.760000000002</v>
      </c>
      <c r="CA2220" s="3"/>
      <c r="DS2220" s="3"/>
      <c r="DT2220" s="3"/>
      <c r="DX2220" s="3"/>
    </row>
    <row r="2221" spans="1:128" ht="39.950000000000003" customHeight="1" x14ac:dyDescent="0.2">
      <c r="A2221" s="23" t="s">
        <v>3719</v>
      </c>
      <c r="B2221" s="23" t="s">
        <v>3720</v>
      </c>
      <c r="C2221" s="24">
        <v>36295.68</v>
      </c>
      <c r="D2221" s="24">
        <v>36803.760000000002</v>
      </c>
      <c r="CA2221" s="3"/>
      <c r="DS2221" s="3"/>
      <c r="DT2221" s="3"/>
      <c r="DX2221" s="3"/>
    </row>
    <row r="2222" spans="1:128" ht="39.950000000000003" customHeight="1" x14ac:dyDescent="0.2">
      <c r="A2222" s="23" t="s">
        <v>3721</v>
      </c>
      <c r="B2222" s="23" t="s">
        <v>211</v>
      </c>
      <c r="C2222" s="24">
        <v>36295.68</v>
      </c>
      <c r="D2222" s="24">
        <v>36803.760000000002</v>
      </c>
      <c r="CA2222" s="3"/>
      <c r="DS2222" s="3"/>
      <c r="DT2222" s="3"/>
      <c r="DX2222" s="3"/>
    </row>
    <row r="2223" spans="1:128" ht="39.950000000000003" customHeight="1" x14ac:dyDescent="0.2">
      <c r="A2223" s="23" t="s">
        <v>3721</v>
      </c>
      <c r="B2223" s="23" t="s">
        <v>2458</v>
      </c>
      <c r="C2223" s="24">
        <v>36295.68</v>
      </c>
      <c r="D2223" s="24">
        <v>36803.760000000002</v>
      </c>
      <c r="CA2223" s="3"/>
      <c r="DS2223" s="3"/>
      <c r="DT2223" s="3"/>
      <c r="DX2223" s="3"/>
    </row>
    <row r="2224" spans="1:128" ht="39.950000000000003" customHeight="1" x14ac:dyDescent="0.2">
      <c r="A2224" s="23" t="s">
        <v>3722</v>
      </c>
      <c r="B2224" s="23" t="s">
        <v>3723</v>
      </c>
      <c r="C2224" s="24">
        <v>36295.68</v>
      </c>
      <c r="D2224" s="24">
        <v>36803.760000000002</v>
      </c>
      <c r="CA2224" s="3"/>
      <c r="DS2224" s="3"/>
      <c r="DT2224" s="3"/>
      <c r="DX2224" s="3"/>
    </row>
    <row r="2225" spans="1:128" ht="39.950000000000003" customHeight="1" x14ac:dyDescent="0.2">
      <c r="A2225" s="23" t="s">
        <v>3724</v>
      </c>
      <c r="B2225" s="23" t="s">
        <v>3725</v>
      </c>
      <c r="C2225" s="24">
        <v>36295.68</v>
      </c>
      <c r="D2225" s="24">
        <v>36803.760000000002</v>
      </c>
      <c r="CA2225" s="3"/>
      <c r="DS2225" s="3"/>
      <c r="DT2225" s="3"/>
      <c r="DX2225" s="3"/>
    </row>
    <row r="2226" spans="1:128" ht="39.950000000000003" customHeight="1" x14ac:dyDescent="0.2">
      <c r="A2226" s="23" t="s">
        <v>3726</v>
      </c>
      <c r="B2226" s="23" t="s">
        <v>3727</v>
      </c>
      <c r="C2226" s="24">
        <v>36295.68</v>
      </c>
      <c r="D2226" s="24">
        <v>36803.760000000002</v>
      </c>
      <c r="CA2226" s="3"/>
      <c r="DS2226" s="3"/>
      <c r="DT2226" s="3"/>
      <c r="DX2226" s="3"/>
    </row>
    <row r="2227" spans="1:128" ht="39.950000000000003" customHeight="1" x14ac:dyDescent="0.2">
      <c r="A2227" s="23" t="s">
        <v>1208</v>
      </c>
      <c r="B2227" s="23" t="s">
        <v>1970</v>
      </c>
      <c r="C2227" s="24">
        <v>36295.68</v>
      </c>
      <c r="D2227" s="24">
        <v>36803.760000000002</v>
      </c>
      <c r="CA2227" s="3"/>
      <c r="DS2227" s="3"/>
      <c r="DT2227" s="3"/>
      <c r="DX2227" s="3"/>
    </row>
    <row r="2228" spans="1:128" ht="39.950000000000003" customHeight="1" x14ac:dyDescent="0.2">
      <c r="A2228" s="23" t="s">
        <v>3728</v>
      </c>
      <c r="B2228" s="23" t="s">
        <v>3729</v>
      </c>
      <c r="C2228" s="24">
        <v>36295.68</v>
      </c>
      <c r="D2228" s="24">
        <v>36803.760000000002</v>
      </c>
      <c r="CA2228" s="3"/>
      <c r="DS2228" s="3"/>
      <c r="DT2228" s="3"/>
      <c r="DX2228" s="3"/>
    </row>
    <row r="2229" spans="1:128" ht="39.950000000000003" customHeight="1" x14ac:dyDescent="0.2">
      <c r="A2229" s="23" t="s">
        <v>236</v>
      </c>
      <c r="B2229" s="23" t="s">
        <v>2642</v>
      </c>
      <c r="C2229" s="24">
        <v>36295.68</v>
      </c>
      <c r="D2229" s="24">
        <v>36803.760000000002</v>
      </c>
      <c r="CA2229" s="3"/>
      <c r="DS2229" s="3"/>
      <c r="DT2229" s="3"/>
      <c r="DX2229" s="3"/>
    </row>
    <row r="2230" spans="1:128" ht="39.950000000000003" customHeight="1" x14ac:dyDescent="0.2">
      <c r="A2230" s="23" t="s">
        <v>3730</v>
      </c>
      <c r="B2230" s="23" t="s">
        <v>3563</v>
      </c>
      <c r="C2230" s="24">
        <v>36295.68</v>
      </c>
      <c r="D2230" s="24">
        <v>36803.760000000002</v>
      </c>
      <c r="CA2230" s="3"/>
      <c r="DS2230" s="3"/>
      <c r="DT2230" s="3"/>
      <c r="DX2230" s="3"/>
    </row>
    <row r="2231" spans="1:128" ht="39.950000000000003" customHeight="1" x14ac:dyDescent="0.2">
      <c r="A2231" s="23" t="s">
        <v>3731</v>
      </c>
      <c r="B2231" s="23" t="s">
        <v>211</v>
      </c>
      <c r="C2231" s="24">
        <v>36295.68</v>
      </c>
      <c r="D2231" s="24">
        <v>36803.760000000002</v>
      </c>
      <c r="CA2231" s="3"/>
      <c r="DS2231" s="3"/>
      <c r="DT2231" s="3"/>
      <c r="DX2231" s="3"/>
    </row>
    <row r="2232" spans="1:128" ht="39.950000000000003" customHeight="1" x14ac:dyDescent="0.2">
      <c r="A2232" s="23" t="s">
        <v>3732</v>
      </c>
      <c r="B2232" s="23" t="s">
        <v>321</v>
      </c>
      <c r="C2232" s="24">
        <v>36295.68</v>
      </c>
      <c r="D2232" s="24">
        <v>36803.760000000002</v>
      </c>
      <c r="CA2232" s="3"/>
      <c r="DS2232" s="3"/>
      <c r="DT2232" s="3"/>
      <c r="DX2232" s="3"/>
    </row>
    <row r="2233" spans="1:128" ht="39.950000000000003" customHeight="1" x14ac:dyDescent="0.2">
      <c r="A2233" s="23" t="s">
        <v>3274</v>
      </c>
      <c r="B2233" s="23" t="s">
        <v>217</v>
      </c>
      <c r="C2233" s="24">
        <v>36295.68</v>
      </c>
      <c r="D2233" s="24">
        <v>36803.760000000002</v>
      </c>
      <c r="CA2233" s="3"/>
      <c r="DS2233" s="3"/>
      <c r="DT2233" s="3"/>
      <c r="DX2233" s="3"/>
    </row>
    <row r="2234" spans="1:128" ht="39.950000000000003" customHeight="1" x14ac:dyDescent="0.2">
      <c r="A2234" s="23" t="s">
        <v>3733</v>
      </c>
      <c r="B2234" s="23" t="s">
        <v>3734</v>
      </c>
      <c r="C2234" s="24">
        <v>36295.68</v>
      </c>
      <c r="D2234" s="24">
        <v>36803.760000000002</v>
      </c>
      <c r="CA2234" s="3"/>
      <c r="DS2234" s="3"/>
      <c r="DT2234" s="3"/>
      <c r="DX2234" s="3"/>
    </row>
    <row r="2235" spans="1:128" ht="39.950000000000003" customHeight="1" x14ac:dyDescent="0.2">
      <c r="A2235" s="23" t="s">
        <v>3735</v>
      </c>
      <c r="B2235" s="23" t="s">
        <v>3736</v>
      </c>
      <c r="C2235" s="24">
        <v>36295.68</v>
      </c>
      <c r="D2235" s="24">
        <v>36803.760000000002</v>
      </c>
      <c r="CA2235" s="3"/>
      <c r="DS2235" s="3"/>
      <c r="DT2235" s="3"/>
      <c r="DX2235" s="3"/>
    </row>
    <row r="2236" spans="1:128" ht="39.950000000000003" customHeight="1" x14ac:dyDescent="0.2">
      <c r="A2236" s="23" t="s">
        <v>3737</v>
      </c>
      <c r="B2236" s="23" t="s">
        <v>3011</v>
      </c>
      <c r="C2236" s="24">
        <v>36295.68</v>
      </c>
      <c r="D2236" s="24">
        <v>36803.760000000002</v>
      </c>
      <c r="CA2236" s="3"/>
      <c r="DS2236" s="3"/>
      <c r="DT2236" s="3"/>
      <c r="DX2236" s="3"/>
    </row>
    <row r="2237" spans="1:128" ht="39.950000000000003" customHeight="1" x14ac:dyDescent="0.2">
      <c r="A2237" s="23" t="s">
        <v>126</v>
      </c>
      <c r="B2237" s="23" t="s">
        <v>1050</v>
      </c>
      <c r="C2237" s="24">
        <v>36295.68</v>
      </c>
      <c r="D2237" s="24">
        <v>36803.760000000002</v>
      </c>
      <c r="CA2237" s="3"/>
      <c r="DS2237" s="3"/>
      <c r="DT2237" s="3"/>
      <c r="DX2237" s="3"/>
    </row>
    <row r="2238" spans="1:128" ht="39.950000000000003" customHeight="1" x14ac:dyDescent="0.2">
      <c r="A2238" s="23" t="s">
        <v>3738</v>
      </c>
      <c r="B2238" s="23" t="s">
        <v>3739</v>
      </c>
      <c r="C2238" s="24">
        <v>36295.68</v>
      </c>
      <c r="D2238" s="24">
        <v>36803.760000000002</v>
      </c>
      <c r="CA2238" s="3"/>
      <c r="DS2238" s="3"/>
      <c r="DT2238" s="3"/>
      <c r="DX2238" s="3"/>
    </row>
    <row r="2239" spans="1:128" ht="39.950000000000003" customHeight="1" x14ac:dyDescent="0.2">
      <c r="A2239" s="23" t="s">
        <v>3740</v>
      </c>
      <c r="B2239" s="23" t="s">
        <v>3741</v>
      </c>
      <c r="C2239" s="24">
        <v>36295.68</v>
      </c>
      <c r="D2239" s="24">
        <v>36803.760000000002</v>
      </c>
      <c r="CA2239" s="3"/>
      <c r="DS2239" s="3"/>
      <c r="DT2239" s="3"/>
      <c r="DX2239" s="3"/>
    </row>
    <row r="2240" spans="1:128" ht="39.950000000000003" customHeight="1" x14ac:dyDescent="0.2">
      <c r="A2240" s="23" t="s">
        <v>3742</v>
      </c>
      <c r="B2240" s="23" t="s">
        <v>3743</v>
      </c>
      <c r="C2240" s="24">
        <v>36295.68</v>
      </c>
      <c r="D2240" s="24">
        <v>36803.760000000002</v>
      </c>
      <c r="CA2240" s="3"/>
      <c r="DS2240" s="3"/>
      <c r="DT2240" s="3"/>
      <c r="DX2240" s="3"/>
    </row>
    <row r="2241" spans="1:128" ht="39.950000000000003" customHeight="1" x14ac:dyDescent="0.2">
      <c r="A2241" s="23" t="s">
        <v>3744</v>
      </c>
      <c r="B2241" s="23" t="s">
        <v>3745</v>
      </c>
      <c r="C2241" s="24">
        <v>36295.68</v>
      </c>
      <c r="D2241" s="24">
        <v>36803.760000000002</v>
      </c>
      <c r="CA2241" s="3"/>
      <c r="DS2241" s="3"/>
      <c r="DT2241" s="3"/>
      <c r="DX2241" s="3"/>
    </row>
    <row r="2242" spans="1:128" ht="39.950000000000003" customHeight="1" x14ac:dyDescent="0.2">
      <c r="A2242" s="23" t="s">
        <v>3746</v>
      </c>
      <c r="B2242" s="23" t="s">
        <v>3747</v>
      </c>
      <c r="C2242" s="24">
        <v>36295.68</v>
      </c>
      <c r="D2242" s="24">
        <v>36803.760000000002</v>
      </c>
      <c r="CA2242" s="3"/>
      <c r="DS2242" s="3"/>
      <c r="DT2242" s="3"/>
      <c r="DX2242" s="3"/>
    </row>
    <row r="2243" spans="1:128" ht="39.950000000000003" customHeight="1" x14ac:dyDescent="0.2">
      <c r="A2243" s="23" t="s">
        <v>3748</v>
      </c>
      <c r="B2243" s="23" t="s">
        <v>3749</v>
      </c>
      <c r="C2243" s="24">
        <v>36295.68</v>
      </c>
      <c r="D2243" s="24">
        <v>36803.760000000002</v>
      </c>
      <c r="CA2243" s="3"/>
      <c r="DS2243" s="3"/>
      <c r="DT2243" s="3"/>
      <c r="DX2243" s="3"/>
    </row>
    <row r="2244" spans="1:128" ht="39.950000000000003" customHeight="1" x14ac:dyDescent="0.2">
      <c r="A2244" s="23" t="s">
        <v>3750</v>
      </c>
      <c r="B2244" s="23" t="s">
        <v>3751</v>
      </c>
      <c r="C2244" s="24">
        <v>36295.68</v>
      </c>
      <c r="D2244" s="24">
        <v>36803.760000000002</v>
      </c>
      <c r="CA2244" s="3"/>
      <c r="DS2244" s="3"/>
      <c r="DT2244" s="3"/>
      <c r="DX2244" s="3"/>
    </row>
    <row r="2245" spans="1:128" ht="39.950000000000003" customHeight="1" x14ac:dyDescent="0.2">
      <c r="A2245" s="23" t="s">
        <v>3752</v>
      </c>
      <c r="B2245" s="23" t="s">
        <v>3753</v>
      </c>
      <c r="C2245" s="24">
        <v>36295.68</v>
      </c>
      <c r="D2245" s="24">
        <v>36803.760000000002</v>
      </c>
      <c r="CA2245" s="3"/>
      <c r="DS2245" s="3"/>
      <c r="DT2245" s="3"/>
      <c r="DX2245" s="3"/>
    </row>
    <row r="2246" spans="1:128" ht="39.950000000000003" customHeight="1" x14ac:dyDescent="0.2">
      <c r="A2246" s="23" t="s">
        <v>3158</v>
      </c>
      <c r="B2246" s="23" t="s">
        <v>3754</v>
      </c>
      <c r="C2246" s="24">
        <v>36295.68</v>
      </c>
      <c r="D2246" s="24">
        <v>36803.760000000002</v>
      </c>
      <c r="CA2246" s="3"/>
      <c r="DS2246" s="3"/>
      <c r="DT2246" s="3"/>
      <c r="DX2246" s="3"/>
    </row>
    <row r="2247" spans="1:128" ht="39.950000000000003" customHeight="1" x14ac:dyDescent="0.2">
      <c r="A2247" s="23" t="s">
        <v>3755</v>
      </c>
      <c r="B2247" s="23" t="s">
        <v>2807</v>
      </c>
      <c r="C2247" s="24">
        <v>36295.68</v>
      </c>
      <c r="D2247" s="24">
        <v>36803.760000000002</v>
      </c>
      <c r="CA2247" s="3"/>
      <c r="DS2247" s="3"/>
      <c r="DT2247" s="3"/>
      <c r="DX2247" s="3"/>
    </row>
    <row r="2248" spans="1:128" ht="39.950000000000003" customHeight="1" x14ac:dyDescent="0.2">
      <c r="A2248" s="23" t="s">
        <v>3756</v>
      </c>
      <c r="B2248" s="23" t="s">
        <v>3757</v>
      </c>
      <c r="C2248" s="24">
        <v>36295.68</v>
      </c>
      <c r="D2248" s="24">
        <v>36803.760000000002</v>
      </c>
      <c r="CA2248" s="3"/>
      <c r="DS2248" s="3"/>
      <c r="DT2248" s="3"/>
      <c r="DX2248" s="3"/>
    </row>
    <row r="2249" spans="1:128" ht="39.950000000000003" customHeight="1" x14ac:dyDescent="0.2">
      <c r="A2249" s="23" t="s">
        <v>3758</v>
      </c>
      <c r="B2249" s="23" t="s">
        <v>3759</v>
      </c>
      <c r="C2249" s="24">
        <v>36295.68</v>
      </c>
      <c r="D2249" s="24">
        <v>36803.760000000002</v>
      </c>
      <c r="CA2249" s="3"/>
      <c r="DS2249" s="3"/>
      <c r="DT2249" s="3"/>
      <c r="DX2249" s="3"/>
    </row>
    <row r="2250" spans="1:128" ht="39.950000000000003" customHeight="1" x14ac:dyDescent="0.2">
      <c r="A2250" s="23" t="s">
        <v>3760</v>
      </c>
      <c r="B2250" s="23" t="s">
        <v>321</v>
      </c>
      <c r="C2250" s="24">
        <v>36295.68</v>
      </c>
      <c r="D2250" s="24">
        <v>36803.760000000002</v>
      </c>
      <c r="CA2250" s="3"/>
      <c r="DS2250" s="3"/>
      <c r="DT2250" s="3"/>
      <c r="DX2250" s="3"/>
    </row>
    <row r="2251" spans="1:128" ht="39.950000000000003" customHeight="1" x14ac:dyDescent="0.2">
      <c r="A2251" s="23" t="s">
        <v>3761</v>
      </c>
      <c r="B2251" s="23" t="s">
        <v>3762</v>
      </c>
      <c r="C2251" s="24">
        <v>36295.68</v>
      </c>
      <c r="D2251" s="24">
        <v>36803.760000000002</v>
      </c>
      <c r="CA2251" s="3"/>
      <c r="DS2251" s="3"/>
      <c r="DT2251" s="3"/>
      <c r="DX2251" s="3"/>
    </row>
    <row r="2252" spans="1:128" ht="39.950000000000003" customHeight="1" x14ac:dyDescent="0.2">
      <c r="A2252" s="23" t="s">
        <v>3763</v>
      </c>
      <c r="B2252" s="23" t="s">
        <v>321</v>
      </c>
      <c r="C2252" s="24">
        <v>36295.68</v>
      </c>
      <c r="D2252" s="24">
        <v>36803.760000000002</v>
      </c>
      <c r="CA2252" s="3"/>
      <c r="DS2252" s="3"/>
      <c r="DT2252" s="3"/>
      <c r="DX2252" s="3"/>
    </row>
    <row r="2253" spans="1:128" s="8" customFormat="1" ht="39.950000000000003" customHeight="1" x14ac:dyDescent="0.2">
      <c r="A2253" s="27" t="s">
        <v>3764</v>
      </c>
      <c r="B2253" s="27" t="s">
        <v>3765</v>
      </c>
      <c r="C2253" s="28">
        <v>36295.68</v>
      </c>
      <c r="D2253" s="28">
        <v>36803.760000000002</v>
      </c>
      <c r="E2253" s="18"/>
      <c r="BV2253" s="9"/>
      <c r="CA2253" s="12"/>
      <c r="DS2253" s="12"/>
      <c r="DT2253" s="12"/>
      <c r="DU2253" s="9"/>
      <c r="DX2253" s="12"/>
    </row>
    <row r="2254" spans="1:128" ht="39.950000000000003" customHeight="1" x14ac:dyDescent="0.2">
      <c r="A2254" s="23" t="s">
        <v>3766</v>
      </c>
      <c r="B2254" s="23" t="s">
        <v>2458</v>
      </c>
      <c r="C2254" s="24">
        <v>36295.68</v>
      </c>
      <c r="D2254" s="24">
        <v>36803.760000000002</v>
      </c>
      <c r="CA2254" s="3"/>
      <c r="DS2254" s="3"/>
      <c r="DT2254" s="3"/>
      <c r="DX2254" s="3"/>
    </row>
    <row r="2255" spans="1:128" ht="39.950000000000003" customHeight="1" x14ac:dyDescent="0.2">
      <c r="A2255" s="23" t="s">
        <v>3767</v>
      </c>
      <c r="B2255" s="23" t="s">
        <v>321</v>
      </c>
      <c r="C2255" s="24">
        <v>36295.68</v>
      </c>
      <c r="D2255" s="24">
        <v>36803.760000000002</v>
      </c>
      <c r="CA2255" s="3"/>
      <c r="DS2255" s="3"/>
      <c r="DT2255" s="3"/>
      <c r="DX2255" s="3"/>
    </row>
    <row r="2256" spans="1:128" ht="39.950000000000003" customHeight="1" x14ac:dyDescent="0.2">
      <c r="A2256" s="23" t="s">
        <v>3768</v>
      </c>
      <c r="B2256" s="23" t="s">
        <v>1906</v>
      </c>
      <c r="C2256" s="24">
        <v>36295.68</v>
      </c>
      <c r="D2256" s="24">
        <v>36803.760000000002</v>
      </c>
      <c r="CA2256" s="3"/>
      <c r="DS2256" s="3"/>
      <c r="DT2256" s="3"/>
      <c r="DX2256" s="3"/>
    </row>
    <row r="2257" spans="1:128" ht="39.950000000000003" customHeight="1" x14ac:dyDescent="0.2">
      <c r="A2257" s="23" t="s">
        <v>3769</v>
      </c>
      <c r="B2257" s="23" t="s">
        <v>3770</v>
      </c>
      <c r="C2257" s="24">
        <v>36295.68</v>
      </c>
      <c r="D2257" s="24">
        <v>36803.760000000002</v>
      </c>
      <c r="CA2257" s="3"/>
      <c r="DS2257" s="3"/>
      <c r="DT2257" s="3"/>
      <c r="DX2257" s="3"/>
    </row>
    <row r="2258" spans="1:128" ht="39.950000000000003" customHeight="1" x14ac:dyDescent="0.2">
      <c r="A2258" s="23" t="s">
        <v>3771</v>
      </c>
      <c r="B2258" s="23" t="s">
        <v>321</v>
      </c>
      <c r="C2258" s="24">
        <v>36295.68</v>
      </c>
      <c r="D2258" s="24">
        <v>36803.760000000002</v>
      </c>
      <c r="CA2258" s="3"/>
      <c r="DS2258" s="3"/>
      <c r="DT2258" s="3"/>
      <c r="DX2258" s="3"/>
    </row>
    <row r="2259" spans="1:128" ht="39.950000000000003" customHeight="1" x14ac:dyDescent="0.2">
      <c r="A2259" s="23" t="s">
        <v>3772</v>
      </c>
      <c r="B2259" s="23" t="s">
        <v>321</v>
      </c>
      <c r="C2259" s="24">
        <v>36295.68</v>
      </c>
      <c r="D2259" s="24">
        <v>36803.760000000002</v>
      </c>
      <c r="CA2259" s="3"/>
      <c r="DS2259" s="3"/>
      <c r="DT2259" s="3"/>
      <c r="DX2259" s="3"/>
    </row>
    <row r="2260" spans="1:128" ht="39.950000000000003" customHeight="1" x14ac:dyDescent="0.2">
      <c r="A2260" s="23" t="s">
        <v>3773</v>
      </c>
      <c r="B2260" s="23" t="s">
        <v>3774</v>
      </c>
      <c r="C2260" s="24">
        <v>36295.68</v>
      </c>
      <c r="D2260" s="24">
        <v>36803.760000000002</v>
      </c>
      <c r="CA2260" s="3"/>
      <c r="DS2260" s="3"/>
      <c r="DT2260" s="3"/>
      <c r="DX2260" s="3"/>
    </row>
    <row r="2261" spans="1:128" ht="39.950000000000003" customHeight="1" x14ac:dyDescent="0.2">
      <c r="A2261" s="23" t="s">
        <v>3775</v>
      </c>
      <c r="B2261" s="23" t="s">
        <v>452</v>
      </c>
      <c r="C2261" s="24">
        <v>36295.68</v>
      </c>
      <c r="D2261" s="24">
        <v>36803.760000000002</v>
      </c>
      <c r="CA2261" s="3"/>
      <c r="DS2261" s="3"/>
      <c r="DT2261" s="3"/>
      <c r="DX2261" s="3"/>
    </row>
    <row r="2262" spans="1:128" ht="39.950000000000003" customHeight="1" x14ac:dyDescent="0.2">
      <c r="A2262" s="23" t="s">
        <v>3776</v>
      </c>
      <c r="B2262" s="23" t="s">
        <v>3777</v>
      </c>
      <c r="C2262" s="24">
        <v>36295.68</v>
      </c>
      <c r="D2262" s="24">
        <v>36803.760000000002</v>
      </c>
      <c r="CA2262" s="3"/>
      <c r="DS2262" s="3"/>
      <c r="DT2262" s="3"/>
      <c r="DX2262" s="3"/>
    </row>
    <row r="2263" spans="1:128" ht="39.950000000000003" customHeight="1" x14ac:dyDescent="0.2">
      <c r="A2263" s="23" t="s">
        <v>3778</v>
      </c>
      <c r="B2263" s="23" t="s">
        <v>3779</v>
      </c>
      <c r="C2263" s="24">
        <v>36295.68</v>
      </c>
      <c r="D2263" s="24">
        <v>36803.760000000002</v>
      </c>
      <c r="CA2263" s="3"/>
      <c r="DS2263" s="3"/>
      <c r="DT2263" s="3"/>
      <c r="DX2263" s="3"/>
    </row>
    <row r="2264" spans="1:128" ht="39.950000000000003" customHeight="1" x14ac:dyDescent="0.2">
      <c r="A2264" s="23" t="s">
        <v>3780</v>
      </c>
      <c r="B2264" s="23" t="s">
        <v>3781</v>
      </c>
      <c r="C2264" s="24">
        <v>36295.68</v>
      </c>
      <c r="D2264" s="24">
        <v>36803.760000000002</v>
      </c>
      <c r="CA2264" s="3"/>
      <c r="DS2264" s="3"/>
      <c r="DT2264" s="3"/>
      <c r="DX2264" s="3"/>
    </row>
    <row r="2265" spans="1:128" ht="39.950000000000003" customHeight="1" x14ac:dyDescent="0.2">
      <c r="A2265" s="23" t="s">
        <v>3782</v>
      </c>
      <c r="B2265" s="23" t="s">
        <v>1913</v>
      </c>
      <c r="C2265" s="24">
        <v>36295.68</v>
      </c>
      <c r="D2265" s="24">
        <v>36803.760000000002</v>
      </c>
      <c r="CA2265" s="3"/>
      <c r="DS2265" s="3"/>
      <c r="DT2265" s="3"/>
      <c r="DX2265" s="3"/>
    </row>
    <row r="2266" spans="1:128" ht="39.950000000000003" customHeight="1" x14ac:dyDescent="0.2">
      <c r="A2266" s="23" t="s">
        <v>3783</v>
      </c>
      <c r="B2266" s="23" t="s">
        <v>3784</v>
      </c>
      <c r="C2266" s="24">
        <v>36295.68</v>
      </c>
      <c r="D2266" s="24">
        <v>36803.760000000002</v>
      </c>
      <c r="CA2266" s="3"/>
      <c r="DS2266" s="3"/>
      <c r="DT2266" s="3"/>
      <c r="DX2266" s="3"/>
    </row>
    <row r="2267" spans="1:128" ht="39.950000000000003" customHeight="1" x14ac:dyDescent="0.2">
      <c r="A2267" s="23" t="s">
        <v>3785</v>
      </c>
      <c r="B2267" s="23" t="s">
        <v>3786</v>
      </c>
      <c r="C2267" s="24">
        <v>36295.68</v>
      </c>
      <c r="D2267" s="24">
        <v>36803.760000000002</v>
      </c>
      <c r="CA2267" s="3"/>
      <c r="DS2267" s="3"/>
      <c r="DT2267" s="3"/>
      <c r="DX2267" s="3"/>
    </row>
    <row r="2268" spans="1:128" ht="39.950000000000003" customHeight="1" x14ac:dyDescent="0.2">
      <c r="A2268" s="23" t="s">
        <v>3787</v>
      </c>
      <c r="B2268" s="23" t="s">
        <v>3788</v>
      </c>
      <c r="C2268" s="24">
        <v>36295.68</v>
      </c>
      <c r="D2268" s="24">
        <v>36803.760000000002</v>
      </c>
      <c r="CA2268" s="3"/>
      <c r="DS2268" s="3"/>
      <c r="DT2268" s="3"/>
      <c r="DX2268" s="3"/>
    </row>
    <row r="2269" spans="1:128" ht="39.950000000000003" customHeight="1" x14ac:dyDescent="0.2">
      <c r="A2269" s="23" t="s">
        <v>3789</v>
      </c>
      <c r="B2269" s="23" t="s">
        <v>3790</v>
      </c>
      <c r="C2269" s="24">
        <v>36295.68</v>
      </c>
      <c r="D2269" s="24">
        <v>36803.760000000002</v>
      </c>
      <c r="CA2269" s="3"/>
      <c r="DS2269" s="3"/>
      <c r="DT2269" s="3"/>
      <c r="DX2269" s="3"/>
    </row>
    <row r="2270" spans="1:128" ht="39.950000000000003" customHeight="1" x14ac:dyDescent="0.2">
      <c r="A2270" s="23" t="s">
        <v>3791</v>
      </c>
      <c r="B2270" s="23" t="s">
        <v>3792</v>
      </c>
      <c r="C2270" s="24">
        <v>36295.68</v>
      </c>
      <c r="D2270" s="24">
        <v>36803.760000000002</v>
      </c>
      <c r="CA2270" s="3"/>
      <c r="DS2270" s="3"/>
      <c r="DT2270" s="3"/>
      <c r="DX2270" s="3"/>
    </row>
    <row r="2271" spans="1:128" ht="39.950000000000003" customHeight="1" x14ac:dyDescent="0.2">
      <c r="A2271" s="23" t="s">
        <v>3793</v>
      </c>
      <c r="B2271" s="23" t="s">
        <v>3794</v>
      </c>
      <c r="C2271" s="24">
        <v>36295.68</v>
      </c>
      <c r="D2271" s="24">
        <v>36803.760000000002</v>
      </c>
      <c r="CA2271" s="3"/>
      <c r="DS2271" s="3"/>
      <c r="DT2271" s="3"/>
      <c r="DX2271" s="3"/>
    </row>
    <row r="2272" spans="1:128" ht="39.950000000000003" customHeight="1" x14ac:dyDescent="0.2">
      <c r="A2272" s="23" t="s">
        <v>3795</v>
      </c>
      <c r="B2272" s="23" t="s">
        <v>967</v>
      </c>
      <c r="C2272" s="24">
        <v>36295.68</v>
      </c>
      <c r="D2272" s="24">
        <v>36803.760000000002</v>
      </c>
      <c r="CA2272" s="3"/>
      <c r="DS2272" s="3"/>
      <c r="DT2272" s="3"/>
      <c r="DX2272" s="3"/>
    </row>
    <row r="2273" spans="1:128" ht="39.950000000000003" customHeight="1" x14ac:dyDescent="0.2">
      <c r="A2273" s="23" t="s">
        <v>3796</v>
      </c>
      <c r="B2273" s="23" t="s">
        <v>3797</v>
      </c>
      <c r="C2273" s="24">
        <v>36295.68</v>
      </c>
      <c r="D2273" s="24">
        <v>36803.760000000002</v>
      </c>
      <c r="CA2273" s="3"/>
      <c r="DS2273" s="3"/>
      <c r="DT2273" s="3"/>
      <c r="DX2273" s="3"/>
    </row>
    <row r="2274" spans="1:128" ht="39.950000000000003" customHeight="1" x14ac:dyDescent="0.2">
      <c r="A2274" s="23" t="s">
        <v>3798</v>
      </c>
      <c r="B2274" s="23" t="s">
        <v>3799</v>
      </c>
      <c r="C2274" s="24">
        <v>36295.68</v>
      </c>
      <c r="D2274" s="24">
        <v>36803.760000000002</v>
      </c>
      <c r="CA2274" s="3"/>
      <c r="DS2274" s="3"/>
      <c r="DT2274" s="3"/>
      <c r="DX2274" s="3"/>
    </row>
    <row r="2275" spans="1:128" ht="39.950000000000003" customHeight="1" x14ac:dyDescent="0.2">
      <c r="A2275" s="23" t="s">
        <v>3800</v>
      </c>
      <c r="B2275" s="23" t="s">
        <v>3801</v>
      </c>
      <c r="C2275" s="24">
        <v>36295.68</v>
      </c>
      <c r="D2275" s="24">
        <v>36803.760000000002</v>
      </c>
      <c r="CA2275" s="3"/>
      <c r="DS2275" s="3"/>
      <c r="DT2275" s="3"/>
      <c r="DX2275" s="3"/>
    </row>
    <row r="2276" spans="1:128" ht="39.950000000000003" customHeight="1" x14ac:dyDescent="0.2">
      <c r="A2276" s="23" t="s">
        <v>1545</v>
      </c>
      <c r="B2276" s="23" t="s">
        <v>321</v>
      </c>
      <c r="C2276" s="24">
        <v>36295.68</v>
      </c>
      <c r="D2276" s="24">
        <v>36803.760000000002</v>
      </c>
      <c r="CA2276" s="3"/>
      <c r="DS2276" s="3"/>
      <c r="DT2276" s="3"/>
      <c r="DX2276" s="3"/>
    </row>
    <row r="2277" spans="1:128" ht="39.950000000000003" customHeight="1" x14ac:dyDescent="0.2">
      <c r="A2277" s="23" t="s">
        <v>1173</v>
      </c>
      <c r="B2277" s="23" t="s">
        <v>3802</v>
      </c>
      <c r="C2277" s="24">
        <v>34027.199999999997</v>
      </c>
      <c r="D2277" s="24">
        <v>36803.760000000002</v>
      </c>
      <c r="CA2277" s="3"/>
      <c r="DS2277" s="3"/>
      <c r="DT2277" s="3"/>
      <c r="DX2277" s="3"/>
    </row>
    <row r="2278" spans="1:128" ht="39.950000000000003" customHeight="1" x14ac:dyDescent="0.2">
      <c r="A2278" s="23" t="s">
        <v>3803</v>
      </c>
      <c r="B2278" s="23" t="s">
        <v>3804</v>
      </c>
      <c r="C2278" s="24">
        <v>33331.532800000001</v>
      </c>
      <c r="D2278" s="24">
        <v>36803.760000000002</v>
      </c>
      <c r="CA2278" s="3"/>
      <c r="DS2278" s="3"/>
      <c r="DT2278" s="3"/>
      <c r="DX2278" s="3"/>
    </row>
    <row r="2279" spans="1:128" ht="39.950000000000003" customHeight="1" x14ac:dyDescent="0.2">
      <c r="A2279" s="23" t="s">
        <v>3805</v>
      </c>
      <c r="B2279" s="23" t="s">
        <v>3806</v>
      </c>
      <c r="C2279" s="24">
        <v>32272.908800000001</v>
      </c>
      <c r="D2279" s="24">
        <v>36803.760000000002</v>
      </c>
      <c r="CA2279" s="3"/>
      <c r="DS2279" s="3"/>
      <c r="DT2279" s="3"/>
      <c r="DX2279" s="3"/>
    </row>
    <row r="2280" spans="1:128" ht="39.950000000000003" customHeight="1" x14ac:dyDescent="0.2">
      <c r="A2280" s="23" t="s">
        <v>3807</v>
      </c>
      <c r="B2280" s="23" t="s">
        <v>3808</v>
      </c>
      <c r="C2280" s="24">
        <v>31788.966400000001</v>
      </c>
      <c r="D2280" s="24">
        <v>36803.760000000002</v>
      </c>
      <c r="CA2280" s="3"/>
      <c r="DS2280" s="3"/>
      <c r="DT2280" s="3"/>
      <c r="DX2280" s="3"/>
    </row>
    <row r="2281" spans="1:128" ht="39.950000000000003" customHeight="1" x14ac:dyDescent="0.2">
      <c r="A2281" s="23" t="s">
        <v>3809</v>
      </c>
      <c r="B2281" s="23" t="s">
        <v>3799</v>
      </c>
      <c r="C2281" s="24">
        <v>31788.966400000001</v>
      </c>
      <c r="D2281" s="24">
        <v>36803.760000000002</v>
      </c>
      <c r="CA2281" s="3"/>
      <c r="DS2281" s="3"/>
      <c r="DT2281" s="3"/>
      <c r="DX2281" s="3"/>
    </row>
    <row r="2282" spans="1:128" ht="39.950000000000003" customHeight="1" x14ac:dyDescent="0.2">
      <c r="A2282" s="23" t="s">
        <v>3810</v>
      </c>
      <c r="B2282" s="23" t="s">
        <v>3811</v>
      </c>
      <c r="C2282" s="24">
        <v>31728.473600000001</v>
      </c>
      <c r="D2282" s="24">
        <v>36803.760000000002</v>
      </c>
      <c r="CA2282" s="3"/>
      <c r="DS2282" s="3"/>
      <c r="DT2282" s="3"/>
      <c r="DX2282" s="3"/>
    </row>
    <row r="2283" spans="1:128" ht="39.950000000000003" customHeight="1" x14ac:dyDescent="0.2">
      <c r="A2283" s="23" t="s">
        <v>3812</v>
      </c>
      <c r="B2283" s="23" t="s">
        <v>3813</v>
      </c>
      <c r="C2283" s="24">
        <v>30306.892800000001</v>
      </c>
      <c r="D2283" s="24">
        <v>36803.760000000002</v>
      </c>
      <c r="CA2283" s="3"/>
      <c r="DS2283" s="3"/>
      <c r="DT2283" s="3"/>
      <c r="DX2283" s="3"/>
    </row>
    <row r="2284" spans="1:128" ht="39.950000000000003" customHeight="1" x14ac:dyDescent="0.2">
      <c r="A2284" s="23" t="s">
        <v>3814</v>
      </c>
      <c r="B2284" s="23" t="s">
        <v>3296</v>
      </c>
      <c r="C2284" s="24">
        <v>28734.080000000002</v>
      </c>
      <c r="D2284" s="24">
        <v>36803.760000000002</v>
      </c>
      <c r="CA2284" s="3"/>
      <c r="DS2284" s="3"/>
      <c r="DT2284" s="3"/>
      <c r="DX2284" s="3"/>
    </row>
    <row r="2285" spans="1:128" ht="39.950000000000003" customHeight="1" x14ac:dyDescent="0.2">
      <c r="A2285" s="23" t="s">
        <v>3815</v>
      </c>
      <c r="B2285" s="23" t="s">
        <v>3816</v>
      </c>
      <c r="C2285" s="24">
        <v>28219.891199999998</v>
      </c>
      <c r="D2285" s="24">
        <v>36803.760000000002</v>
      </c>
      <c r="CA2285" s="3"/>
      <c r="DS2285" s="3"/>
      <c r="DT2285" s="3"/>
      <c r="DX2285" s="3"/>
    </row>
    <row r="2286" spans="1:128" ht="39.950000000000003" customHeight="1" x14ac:dyDescent="0.2">
      <c r="A2286" s="23" t="s">
        <v>3817</v>
      </c>
      <c r="B2286" s="23" t="s">
        <v>2053</v>
      </c>
      <c r="C2286" s="24">
        <v>26253.875199999999</v>
      </c>
      <c r="D2286" s="24">
        <v>36803.760000000002</v>
      </c>
      <c r="CA2286" s="3"/>
      <c r="DS2286" s="3"/>
      <c r="DT2286" s="3"/>
      <c r="DX2286" s="3"/>
    </row>
    <row r="2287" spans="1:128" ht="39.950000000000003" customHeight="1" x14ac:dyDescent="0.2">
      <c r="A2287" s="23" t="s">
        <v>3818</v>
      </c>
      <c r="B2287" s="23" t="s">
        <v>2650</v>
      </c>
      <c r="C2287" s="24">
        <v>25981.657599999999</v>
      </c>
      <c r="D2287" s="24">
        <v>36803.760000000002</v>
      </c>
      <c r="CA2287" s="3"/>
      <c r="DS2287" s="3"/>
      <c r="DT2287" s="3"/>
      <c r="DX2287" s="3"/>
    </row>
    <row r="2288" spans="1:128" ht="39.950000000000003" customHeight="1" x14ac:dyDescent="0.2">
      <c r="A2288" s="23" t="s">
        <v>3819</v>
      </c>
      <c r="B2288" s="23" t="s">
        <v>3820</v>
      </c>
      <c r="C2288" s="24">
        <v>0</v>
      </c>
      <c r="D2288" s="24">
        <v>36803.760000000002</v>
      </c>
      <c r="CA2288" s="3"/>
      <c r="DS2288" s="3"/>
      <c r="DT2288" s="3"/>
      <c r="DX2288" s="3"/>
    </row>
    <row r="2289" spans="1:128" ht="39.950000000000003" customHeight="1" x14ac:dyDescent="0.2">
      <c r="A2289" s="23" t="s">
        <v>3821</v>
      </c>
      <c r="B2289" s="23" t="s">
        <v>1140</v>
      </c>
      <c r="C2289" s="24">
        <v>0</v>
      </c>
      <c r="D2289" s="24">
        <v>36803.760000000002</v>
      </c>
      <c r="CA2289" s="3"/>
      <c r="DS2289" s="3"/>
      <c r="DT2289" s="3"/>
      <c r="DX2289" s="3"/>
    </row>
    <row r="2290" spans="1:128" ht="39.950000000000003" customHeight="1" x14ac:dyDescent="0.2">
      <c r="A2290" s="23" t="s">
        <v>3822</v>
      </c>
      <c r="B2290" s="23" t="s">
        <v>3823</v>
      </c>
      <c r="C2290" s="24">
        <v>45369.599999999999</v>
      </c>
      <c r="D2290" s="24">
        <v>36742.420400000003</v>
      </c>
      <c r="CA2290" s="3"/>
      <c r="DS2290" s="3"/>
      <c r="DT2290" s="3"/>
      <c r="DX2290" s="3"/>
    </row>
    <row r="2291" spans="1:128" ht="39.950000000000003" customHeight="1" x14ac:dyDescent="0.2">
      <c r="A2291" s="23" t="s">
        <v>1920</v>
      </c>
      <c r="B2291" s="23" t="s">
        <v>2213</v>
      </c>
      <c r="C2291" s="24">
        <v>72591.360000000001</v>
      </c>
      <c r="D2291" s="24">
        <v>36497.061999999998</v>
      </c>
      <c r="CA2291" s="3"/>
      <c r="DS2291" s="3"/>
      <c r="DT2291" s="3"/>
      <c r="DX2291" s="3"/>
    </row>
    <row r="2292" spans="1:128" ht="39.950000000000003" customHeight="1" x14ac:dyDescent="0.2">
      <c r="A2292" s="23" t="s">
        <v>3824</v>
      </c>
      <c r="B2292" s="23" t="s">
        <v>3825</v>
      </c>
      <c r="C2292" s="24">
        <v>72591.360000000001</v>
      </c>
      <c r="D2292" s="24">
        <v>36497.061999999998</v>
      </c>
      <c r="CA2292" s="3"/>
      <c r="DS2292" s="3"/>
      <c r="DT2292" s="3"/>
      <c r="DX2292" s="3"/>
    </row>
    <row r="2293" spans="1:128" ht="39.950000000000003" customHeight="1" x14ac:dyDescent="0.2">
      <c r="A2293" s="23" t="s">
        <v>1754</v>
      </c>
      <c r="B2293" s="23" t="s">
        <v>3826</v>
      </c>
      <c r="C2293" s="24">
        <v>0</v>
      </c>
      <c r="D2293" s="24">
        <v>35546.298199999997</v>
      </c>
      <c r="CA2293" s="3"/>
      <c r="DS2293" s="3"/>
      <c r="DT2293" s="3"/>
      <c r="DX2293" s="3"/>
    </row>
    <row r="2294" spans="1:128" ht="39.950000000000003" customHeight="1" x14ac:dyDescent="0.2">
      <c r="A2294" s="23" t="s">
        <v>1831</v>
      </c>
      <c r="B2294" s="23" t="s">
        <v>3827</v>
      </c>
      <c r="C2294" s="24">
        <v>0</v>
      </c>
      <c r="D2294" s="24">
        <v>35546.298199999997</v>
      </c>
      <c r="CA2294" s="3"/>
      <c r="DS2294" s="3"/>
      <c r="DT2294" s="3"/>
      <c r="DX2294" s="3"/>
    </row>
    <row r="2295" spans="1:128" ht="39.950000000000003" customHeight="1" x14ac:dyDescent="0.2">
      <c r="A2295" s="23" t="s">
        <v>3828</v>
      </c>
      <c r="B2295" s="23" t="s">
        <v>3829</v>
      </c>
      <c r="C2295" s="24">
        <v>27221.759999999998</v>
      </c>
      <c r="D2295" s="24">
        <v>35331.609600000003</v>
      </c>
      <c r="CA2295" s="3"/>
      <c r="DS2295" s="3"/>
      <c r="DT2295" s="3"/>
      <c r="DX2295" s="3"/>
    </row>
    <row r="2296" spans="1:128" ht="39.950000000000003" customHeight="1" x14ac:dyDescent="0.2">
      <c r="A2296" s="23" t="s">
        <v>3830</v>
      </c>
      <c r="B2296" s="23" t="s">
        <v>2400</v>
      </c>
      <c r="C2296" s="24">
        <v>19266.9568</v>
      </c>
      <c r="D2296" s="24">
        <v>35300.9398</v>
      </c>
      <c r="CA2296" s="3"/>
      <c r="DS2296" s="3"/>
      <c r="DT2296" s="3"/>
      <c r="DX2296" s="3"/>
    </row>
    <row r="2297" spans="1:128" ht="39.950000000000003" customHeight="1" x14ac:dyDescent="0.2">
      <c r="A2297" s="23" t="s">
        <v>3831</v>
      </c>
      <c r="B2297" s="23" t="s">
        <v>3832</v>
      </c>
      <c r="C2297" s="24">
        <v>42344.959999999999</v>
      </c>
      <c r="D2297" s="24">
        <v>35208.930399999997</v>
      </c>
      <c r="CA2297" s="3"/>
      <c r="DS2297" s="3"/>
      <c r="DT2297" s="3"/>
      <c r="DX2297" s="3"/>
    </row>
    <row r="2298" spans="1:128" ht="39.950000000000003" customHeight="1" x14ac:dyDescent="0.2">
      <c r="A2298" s="23" t="s">
        <v>3833</v>
      </c>
      <c r="B2298" s="23" t="s">
        <v>3834</v>
      </c>
      <c r="C2298" s="24">
        <v>69566.720000000001</v>
      </c>
      <c r="D2298" s="24">
        <v>34994.241800000003</v>
      </c>
      <c r="CA2298" s="3"/>
      <c r="DS2298" s="3"/>
      <c r="DT2298" s="3"/>
      <c r="DX2298" s="3"/>
    </row>
    <row r="2299" spans="1:128" ht="39.950000000000003" customHeight="1" x14ac:dyDescent="0.2">
      <c r="A2299" s="23" t="s">
        <v>3835</v>
      </c>
      <c r="B2299" s="23" t="s">
        <v>152</v>
      </c>
      <c r="C2299" s="24">
        <v>69566.720000000001</v>
      </c>
      <c r="D2299" s="24">
        <v>34994.241800000003</v>
      </c>
      <c r="CA2299" s="3"/>
      <c r="DS2299" s="3"/>
      <c r="DT2299" s="3"/>
      <c r="DX2299" s="3"/>
    </row>
    <row r="2300" spans="1:128" ht="39.950000000000003" customHeight="1" x14ac:dyDescent="0.2">
      <c r="A2300" s="23" t="s">
        <v>3836</v>
      </c>
      <c r="B2300" s="23" t="s">
        <v>3837</v>
      </c>
      <c r="C2300" s="24">
        <v>24197.119999999999</v>
      </c>
      <c r="D2300" s="24">
        <v>34840.892800000001</v>
      </c>
      <c r="CA2300" s="3"/>
      <c r="DS2300" s="3"/>
      <c r="DT2300" s="3"/>
      <c r="DX2300" s="3"/>
    </row>
    <row r="2301" spans="1:128" ht="39.950000000000003" customHeight="1" x14ac:dyDescent="0.2">
      <c r="A2301" s="23" t="s">
        <v>504</v>
      </c>
      <c r="B2301" s="23" t="s">
        <v>3838</v>
      </c>
      <c r="C2301" s="24">
        <v>0</v>
      </c>
      <c r="D2301" s="24">
        <v>34012.808199999999</v>
      </c>
      <c r="CA2301" s="3"/>
      <c r="DS2301" s="3"/>
      <c r="DT2301" s="3"/>
      <c r="DX2301" s="3"/>
    </row>
    <row r="2302" spans="1:128" ht="39.950000000000003" customHeight="1" x14ac:dyDescent="0.2">
      <c r="A2302" s="23" t="s">
        <v>2072</v>
      </c>
      <c r="B2302" s="23" t="s">
        <v>3839</v>
      </c>
      <c r="C2302" s="24">
        <v>0</v>
      </c>
      <c r="D2302" s="24">
        <v>34012.808199999999</v>
      </c>
      <c r="CA2302" s="3"/>
      <c r="DS2302" s="3"/>
      <c r="DT2302" s="3"/>
      <c r="DX2302" s="3"/>
    </row>
    <row r="2303" spans="1:128" ht="39.950000000000003" customHeight="1" x14ac:dyDescent="0.2">
      <c r="A2303" s="23" t="s">
        <v>3840</v>
      </c>
      <c r="B2303" s="23" t="s">
        <v>1491</v>
      </c>
      <c r="C2303" s="24">
        <v>30246.400000000001</v>
      </c>
      <c r="D2303" s="24">
        <v>33767.449800000002</v>
      </c>
      <c r="CA2303" s="3"/>
      <c r="DS2303" s="3"/>
      <c r="DT2303" s="3"/>
      <c r="DX2303" s="3"/>
    </row>
    <row r="2304" spans="1:128" ht="39.950000000000003" customHeight="1" x14ac:dyDescent="0.2">
      <c r="A2304" s="23" t="s">
        <v>3841</v>
      </c>
      <c r="B2304" s="23" t="s">
        <v>3842</v>
      </c>
      <c r="C2304" s="24">
        <v>33271.040000000001</v>
      </c>
      <c r="D2304" s="24">
        <v>33736.78</v>
      </c>
      <c r="CA2304" s="3"/>
      <c r="DS2304" s="3"/>
      <c r="DT2304" s="3"/>
      <c r="DX2304" s="3"/>
    </row>
    <row r="2305" spans="1:128" ht="39.950000000000003" customHeight="1" x14ac:dyDescent="0.2">
      <c r="A2305" s="23" t="s">
        <v>3843</v>
      </c>
      <c r="B2305" s="23" t="s">
        <v>3844</v>
      </c>
      <c r="C2305" s="24">
        <v>33271.040000000001</v>
      </c>
      <c r="D2305" s="24">
        <v>33736.78</v>
      </c>
      <c r="CA2305" s="3"/>
      <c r="DS2305" s="3"/>
      <c r="DT2305" s="3"/>
      <c r="DX2305" s="3"/>
    </row>
    <row r="2306" spans="1:128" ht="39.950000000000003" customHeight="1" x14ac:dyDescent="0.2">
      <c r="A2306" s="23" t="s">
        <v>3845</v>
      </c>
      <c r="B2306" s="23" t="s">
        <v>3846</v>
      </c>
      <c r="C2306" s="24">
        <v>33271.040000000001</v>
      </c>
      <c r="D2306" s="24">
        <v>33736.78</v>
      </c>
      <c r="CA2306" s="3"/>
      <c r="DS2306" s="3"/>
      <c r="DT2306" s="3"/>
      <c r="DX2306" s="3"/>
    </row>
    <row r="2307" spans="1:128" ht="39.950000000000003" customHeight="1" x14ac:dyDescent="0.2">
      <c r="A2307" s="23" t="s">
        <v>3847</v>
      </c>
      <c r="B2307" s="23" t="s">
        <v>3848</v>
      </c>
      <c r="C2307" s="24">
        <v>33271.040000000001</v>
      </c>
      <c r="D2307" s="24">
        <v>33736.78</v>
      </c>
      <c r="CA2307" s="3"/>
      <c r="DS2307" s="3"/>
      <c r="DT2307" s="3"/>
      <c r="DX2307" s="3"/>
    </row>
    <row r="2308" spans="1:128" ht="39.950000000000003" customHeight="1" x14ac:dyDescent="0.2">
      <c r="A2308" s="23" t="s">
        <v>1930</v>
      </c>
      <c r="B2308" s="23" t="s">
        <v>3849</v>
      </c>
      <c r="C2308" s="24">
        <v>33271.040000000001</v>
      </c>
      <c r="D2308" s="24">
        <v>33736.78</v>
      </c>
      <c r="CA2308" s="3"/>
      <c r="DS2308" s="3"/>
      <c r="DT2308" s="3"/>
      <c r="DX2308" s="3"/>
    </row>
    <row r="2309" spans="1:128" ht="39.950000000000003" customHeight="1" x14ac:dyDescent="0.2">
      <c r="A2309" s="23" t="s">
        <v>190</v>
      </c>
      <c r="B2309" s="23" t="s">
        <v>3347</v>
      </c>
      <c r="C2309" s="24">
        <v>33271.040000000001</v>
      </c>
      <c r="D2309" s="24">
        <v>33736.78</v>
      </c>
      <c r="CA2309" s="3"/>
      <c r="DS2309" s="3"/>
      <c r="DT2309" s="3"/>
      <c r="DX2309" s="3"/>
    </row>
    <row r="2310" spans="1:128" ht="39.950000000000003" customHeight="1" x14ac:dyDescent="0.2">
      <c r="A2310" s="23" t="s">
        <v>3850</v>
      </c>
      <c r="B2310" s="23" t="s">
        <v>3851</v>
      </c>
      <c r="C2310" s="24">
        <v>33271.040000000001</v>
      </c>
      <c r="D2310" s="24">
        <v>33736.78</v>
      </c>
      <c r="CA2310" s="3"/>
      <c r="DS2310" s="3"/>
      <c r="DT2310" s="3"/>
      <c r="DX2310" s="3"/>
    </row>
    <row r="2311" spans="1:128" ht="39.950000000000003" customHeight="1" x14ac:dyDescent="0.2">
      <c r="A2311" s="23" t="s">
        <v>3852</v>
      </c>
      <c r="B2311" s="23" t="s">
        <v>3853</v>
      </c>
      <c r="C2311" s="24">
        <v>33271.040000000001</v>
      </c>
      <c r="D2311" s="24">
        <v>33736.78</v>
      </c>
      <c r="CA2311" s="3"/>
      <c r="DS2311" s="3"/>
      <c r="DT2311" s="3"/>
      <c r="DX2311" s="3"/>
    </row>
    <row r="2312" spans="1:128" ht="39.950000000000003" customHeight="1" x14ac:dyDescent="0.2">
      <c r="A2312" s="23" t="s">
        <v>3854</v>
      </c>
      <c r="B2312" s="23" t="s">
        <v>3855</v>
      </c>
      <c r="C2312" s="24">
        <v>33271.040000000001</v>
      </c>
      <c r="D2312" s="24">
        <v>33736.78</v>
      </c>
      <c r="CA2312" s="3"/>
      <c r="DS2312" s="3"/>
      <c r="DT2312" s="3"/>
      <c r="DX2312" s="3"/>
    </row>
    <row r="2313" spans="1:128" ht="39.950000000000003" customHeight="1" x14ac:dyDescent="0.2">
      <c r="A2313" s="23" t="s">
        <v>288</v>
      </c>
      <c r="B2313" s="23" t="s">
        <v>2427</v>
      </c>
      <c r="C2313" s="24">
        <v>33271.040000000001</v>
      </c>
      <c r="D2313" s="24">
        <v>33736.78</v>
      </c>
      <c r="CA2313" s="3"/>
      <c r="DS2313" s="3"/>
      <c r="DT2313" s="3"/>
      <c r="DX2313" s="3"/>
    </row>
    <row r="2314" spans="1:128" ht="39.950000000000003" customHeight="1" x14ac:dyDescent="0.2">
      <c r="A2314" s="23" t="s">
        <v>3856</v>
      </c>
      <c r="B2314" s="23" t="s">
        <v>3857</v>
      </c>
      <c r="C2314" s="24">
        <v>33271.040000000001</v>
      </c>
      <c r="D2314" s="24">
        <v>33736.78</v>
      </c>
      <c r="CA2314" s="3"/>
      <c r="DS2314" s="3"/>
      <c r="DT2314" s="3"/>
      <c r="DX2314" s="3"/>
    </row>
    <row r="2315" spans="1:128" ht="39.950000000000003" customHeight="1" x14ac:dyDescent="0.2">
      <c r="A2315" s="23" t="s">
        <v>3858</v>
      </c>
      <c r="B2315" s="23" t="s">
        <v>3859</v>
      </c>
      <c r="C2315" s="24">
        <v>33271.040000000001</v>
      </c>
      <c r="D2315" s="24">
        <v>33736.78</v>
      </c>
      <c r="CA2315" s="3"/>
      <c r="DS2315" s="3"/>
      <c r="DT2315" s="3"/>
      <c r="DX2315" s="3"/>
    </row>
    <row r="2316" spans="1:128" ht="39.950000000000003" customHeight="1" x14ac:dyDescent="0.2">
      <c r="A2316" s="23" t="s">
        <v>3860</v>
      </c>
      <c r="B2316" s="23" t="s">
        <v>3861</v>
      </c>
      <c r="C2316" s="24">
        <v>33271.040000000001</v>
      </c>
      <c r="D2316" s="24">
        <v>33736.78</v>
      </c>
      <c r="CA2316" s="3"/>
      <c r="DS2316" s="3"/>
      <c r="DT2316" s="3"/>
      <c r="DX2316" s="3"/>
    </row>
    <row r="2317" spans="1:128" ht="39.950000000000003" customHeight="1" x14ac:dyDescent="0.2">
      <c r="A2317" s="23" t="s">
        <v>3862</v>
      </c>
      <c r="B2317" s="23" t="s">
        <v>2777</v>
      </c>
      <c r="C2317" s="24">
        <v>33271.040000000001</v>
      </c>
      <c r="D2317" s="24">
        <v>33736.78</v>
      </c>
      <c r="CA2317" s="3"/>
      <c r="DS2317" s="3"/>
      <c r="DT2317" s="3"/>
      <c r="DX2317" s="3"/>
    </row>
    <row r="2318" spans="1:128" ht="39.950000000000003" customHeight="1" x14ac:dyDescent="0.2">
      <c r="A2318" s="23" t="s">
        <v>3863</v>
      </c>
      <c r="B2318" s="23" t="s">
        <v>3864</v>
      </c>
      <c r="C2318" s="24">
        <v>33271.040000000001</v>
      </c>
      <c r="D2318" s="24">
        <v>33736.78</v>
      </c>
      <c r="CA2318" s="3"/>
      <c r="DS2318" s="3"/>
      <c r="DT2318" s="3"/>
      <c r="DX2318" s="3"/>
    </row>
    <row r="2319" spans="1:128" ht="39.950000000000003" customHeight="1" x14ac:dyDescent="0.2">
      <c r="A2319" s="23" t="s">
        <v>496</v>
      </c>
      <c r="B2319" s="23" t="s">
        <v>1068</v>
      </c>
      <c r="C2319" s="24">
        <v>33271.040000000001</v>
      </c>
      <c r="D2319" s="24">
        <v>33736.78</v>
      </c>
      <c r="CA2319" s="3"/>
      <c r="DS2319" s="3"/>
      <c r="DT2319" s="3"/>
      <c r="DX2319" s="3"/>
    </row>
    <row r="2320" spans="1:128" ht="39.950000000000003" customHeight="1" x14ac:dyDescent="0.2">
      <c r="A2320" s="23" t="s">
        <v>3865</v>
      </c>
      <c r="B2320" s="23" t="s">
        <v>3690</v>
      </c>
      <c r="C2320" s="24">
        <v>33271.040000000001</v>
      </c>
      <c r="D2320" s="24">
        <v>33736.78</v>
      </c>
      <c r="CA2320" s="3"/>
      <c r="DS2320" s="3"/>
      <c r="DT2320" s="3"/>
      <c r="DX2320" s="3"/>
    </row>
    <row r="2321" spans="1:128" ht="39.950000000000003" customHeight="1" x14ac:dyDescent="0.2">
      <c r="A2321" s="23" t="s">
        <v>3866</v>
      </c>
      <c r="B2321" s="23" t="s">
        <v>3867</v>
      </c>
      <c r="C2321" s="24">
        <v>33271.040000000001</v>
      </c>
      <c r="D2321" s="24">
        <v>33736.78</v>
      </c>
      <c r="CA2321" s="3"/>
      <c r="DS2321" s="3"/>
      <c r="DT2321" s="3"/>
      <c r="DX2321" s="3"/>
    </row>
    <row r="2322" spans="1:128" ht="39.950000000000003" customHeight="1" x14ac:dyDescent="0.2">
      <c r="A2322" s="23" t="s">
        <v>3868</v>
      </c>
      <c r="B2322" s="23" t="s">
        <v>3347</v>
      </c>
      <c r="C2322" s="24">
        <v>33271.040000000001</v>
      </c>
      <c r="D2322" s="24">
        <v>33736.78</v>
      </c>
      <c r="CA2322" s="3"/>
      <c r="DS2322" s="3"/>
      <c r="DT2322" s="3"/>
      <c r="DX2322" s="3"/>
    </row>
    <row r="2323" spans="1:128" ht="39.950000000000003" customHeight="1" x14ac:dyDescent="0.2">
      <c r="A2323" s="23" t="s">
        <v>3869</v>
      </c>
      <c r="B2323" s="23" t="s">
        <v>3870</v>
      </c>
      <c r="C2323" s="24">
        <v>33271.040000000001</v>
      </c>
      <c r="D2323" s="24">
        <v>33736.78</v>
      </c>
      <c r="CA2323" s="3"/>
      <c r="DS2323" s="3"/>
      <c r="DT2323" s="3"/>
      <c r="DX2323" s="3"/>
    </row>
    <row r="2324" spans="1:128" ht="39.950000000000003" customHeight="1" x14ac:dyDescent="0.2">
      <c r="A2324" s="23" t="s">
        <v>3871</v>
      </c>
      <c r="B2324" s="23" t="s">
        <v>121</v>
      </c>
      <c r="C2324" s="24">
        <v>33271.040000000001</v>
      </c>
      <c r="D2324" s="24">
        <v>33736.78</v>
      </c>
      <c r="CA2324" s="3"/>
      <c r="DS2324" s="3"/>
      <c r="DT2324" s="3"/>
      <c r="DX2324" s="3"/>
    </row>
    <row r="2325" spans="1:128" ht="39.950000000000003" customHeight="1" x14ac:dyDescent="0.2">
      <c r="A2325" s="23" t="s">
        <v>3872</v>
      </c>
      <c r="B2325" s="23" t="s">
        <v>119</v>
      </c>
      <c r="C2325" s="24">
        <v>33271.040000000001</v>
      </c>
      <c r="D2325" s="24">
        <v>33736.78</v>
      </c>
      <c r="CA2325" s="3"/>
      <c r="DS2325" s="3"/>
      <c r="DT2325" s="3"/>
      <c r="DX2325" s="3"/>
    </row>
    <row r="2326" spans="1:128" ht="39.950000000000003" customHeight="1" x14ac:dyDescent="0.2">
      <c r="A2326" s="23" t="s">
        <v>1627</v>
      </c>
      <c r="B2326" s="23" t="s">
        <v>2427</v>
      </c>
      <c r="C2326" s="24">
        <v>33271.040000000001</v>
      </c>
      <c r="D2326" s="24">
        <v>33736.78</v>
      </c>
      <c r="CA2326" s="3"/>
      <c r="DS2326" s="3"/>
      <c r="DT2326" s="3"/>
      <c r="DX2326" s="3"/>
    </row>
    <row r="2327" spans="1:128" ht="39.950000000000003" customHeight="1" x14ac:dyDescent="0.2">
      <c r="A2327" s="23" t="s">
        <v>3873</v>
      </c>
      <c r="B2327" s="23" t="s">
        <v>3874</v>
      </c>
      <c r="C2327" s="24">
        <v>33271.040000000001</v>
      </c>
      <c r="D2327" s="24">
        <v>33736.78</v>
      </c>
      <c r="CA2327" s="3"/>
      <c r="DS2327" s="3"/>
      <c r="DT2327" s="3"/>
      <c r="DX2327" s="3"/>
    </row>
    <row r="2328" spans="1:128" ht="39.950000000000003" customHeight="1" x14ac:dyDescent="0.2">
      <c r="A2328" s="23" t="s">
        <v>758</v>
      </c>
      <c r="B2328" s="23" t="s">
        <v>2427</v>
      </c>
      <c r="C2328" s="24">
        <v>33271.040000000001</v>
      </c>
      <c r="D2328" s="24">
        <v>33736.78</v>
      </c>
      <c r="CA2328" s="3"/>
      <c r="DS2328" s="3"/>
      <c r="DT2328" s="3"/>
      <c r="DX2328" s="3"/>
    </row>
    <row r="2329" spans="1:128" ht="39.950000000000003" customHeight="1" x14ac:dyDescent="0.2">
      <c r="A2329" s="23" t="s">
        <v>3875</v>
      </c>
      <c r="B2329" s="23" t="s">
        <v>3876</v>
      </c>
      <c r="C2329" s="24">
        <v>33271.040000000001</v>
      </c>
      <c r="D2329" s="24">
        <v>33736.78</v>
      </c>
      <c r="CA2329" s="3"/>
      <c r="DS2329" s="3"/>
      <c r="DT2329" s="3"/>
      <c r="DX2329" s="3"/>
    </row>
    <row r="2330" spans="1:128" ht="39.950000000000003" customHeight="1" x14ac:dyDescent="0.2">
      <c r="A2330" s="23" t="s">
        <v>3877</v>
      </c>
      <c r="B2330" s="23" t="s">
        <v>3878</v>
      </c>
      <c r="C2330" s="24">
        <v>33271.040000000001</v>
      </c>
      <c r="D2330" s="24">
        <v>33736.78</v>
      </c>
      <c r="CA2330" s="3"/>
      <c r="DS2330" s="3"/>
      <c r="DT2330" s="3"/>
      <c r="DX2330" s="3"/>
    </row>
    <row r="2331" spans="1:128" ht="39.950000000000003" customHeight="1" x14ac:dyDescent="0.2">
      <c r="A2331" s="23" t="s">
        <v>2818</v>
      </c>
      <c r="B2331" s="23" t="s">
        <v>3347</v>
      </c>
      <c r="C2331" s="24">
        <v>33271.040000000001</v>
      </c>
      <c r="D2331" s="24">
        <v>33736.78</v>
      </c>
      <c r="CA2331" s="3"/>
      <c r="DS2331" s="3"/>
      <c r="DT2331" s="3"/>
      <c r="DX2331" s="3"/>
    </row>
    <row r="2332" spans="1:128" ht="39.950000000000003" customHeight="1" x14ac:dyDescent="0.2">
      <c r="A2332" s="23" t="s">
        <v>3879</v>
      </c>
      <c r="B2332" s="23" t="s">
        <v>3880</v>
      </c>
      <c r="C2332" s="24">
        <v>33271.040000000001</v>
      </c>
      <c r="D2332" s="24">
        <v>33736.78</v>
      </c>
      <c r="CA2332" s="3"/>
      <c r="DS2332" s="3"/>
      <c r="DT2332" s="3"/>
      <c r="DX2332" s="3"/>
    </row>
    <row r="2333" spans="1:128" ht="39.950000000000003" customHeight="1" x14ac:dyDescent="0.2">
      <c r="A2333" s="23" t="s">
        <v>3881</v>
      </c>
      <c r="B2333" s="23" t="s">
        <v>3882</v>
      </c>
      <c r="C2333" s="24">
        <v>33271.040000000001</v>
      </c>
      <c r="D2333" s="24">
        <v>33736.78</v>
      </c>
      <c r="CA2333" s="3"/>
      <c r="DS2333" s="3"/>
      <c r="DT2333" s="3"/>
      <c r="DX2333" s="3"/>
    </row>
    <row r="2334" spans="1:128" ht="39.950000000000003" customHeight="1" x14ac:dyDescent="0.2">
      <c r="A2334" s="23" t="s">
        <v>3883</v>
      </c>
      <c r="B2334" s="23" t="s">
        <v>3884</v>
      </c>
      <c r="C2334" s="24">
        <v>33271.040000000001</v>
      </c>
      <c r="D2334" s="24">
        <v>33736.78</v>
      </c>
      <c r="CA2334" s="3"/>
      <c r="DS2334" s="3"/>
      <c r="DT2334" s="3"/>
      <c r="DX2334" s="3"/>
    </row>
    <row r="2335" spans="1:128" ht="39.950000000000003" customHeight="1" x14ac:dyDescent="0.2">
      <c r="A2335" s="23" t="s">
        <v>3885</v>
      </c>
      <c r="B2335" s="23" t="s">
        <v>3886</v>
      </c>
      <c r="C2335" s="24">
        <v>33271.040000000001</v>
      </c>
      <c r="D2335" s="24">
        <v>33736.78</v>
      </c>
      <c r="CA2335" s="3"/>
      <c r="DS2335" s="3"/>
      <c r="DT2335" s="3"/>
      <c r="DX2335" s="3"/>
    </row>
    <row r="2336" spans="1:128" ht="39.950000000000003" customHeight="1" x14ac:dyDescent="0.2">
      <c r="A2336" s="23" t="s">
        <v>3887</v>
      </c>
      <c r="B2336" s="23" t="s">
        <v>3888</v>
      </c>
      <c r="C2336" s="24">
        <v>33271.040000000001</v>
      </c>
      <c r="D2336" s="24">
        <v>33736.78</v>
      </c>
      <c r="CA2336" s="3"/>
      <c r="DS2336" s="3"/>
      <c r="DT2336" s="3"/>
      <c r="DX2336" s="3"/>
    </row>
    <row r="2337" spans="1:128" ht="39.950000000000003" customHeight="1" x14ac:dyDescent="0.2">
      <c r="A2337" s="23" t="s">
        <v>3889</v>
      </c>
      <c r="B2337" s="23" t="s">
        <v>3890</v>
      </c>
      <c r="C2337" s="24">
        <v>33271.040000000001</v>
      </c>
      <c r="D2337" s="24">
        <v>33736.78</v>
      </c>
      <c r="CA2337" s="3"/>
      <c r="DS2337" s="3"/>
      <c r="DT2337" s="3"/>
      <c r="DX2337" s="3"/>
    </row>
    <row r="2338" spans="1:128" ht="39.950000000000003" customHeight="1" x14ac:dyDescent="0.2">
      <c r="A2338" s="23" t="s">
        <v>3891</v>
      </c>
      <c r="B2338" s="23" t="s">
        <v>3892</v>
      </c>
      <c r="C2338" s="24">
        <v>33271.040000000001</v>
      </c>
      <c r="D2338" s="24">
        <v>33736.78</v>
      </c>
      <c r="CA2338" s="3"/>
      <c r="DS2338" s="3"/>
      <c r="DT2338" s="3"/>
      <c r="DX2338" s="3"/>
    </row>
    <row r="2339" spans="1:128" ht="39.950000000000003" customHeight="1" x14ac:dyDescent="0.2">
      <c r="A2339" s="23" t="s">
        <v>3893</v>
      </c>
      <c r="B2339" s="23" t="s">
        <v>3894</v>
      </c>
      <c r="C2339" s="24">
        <v>33271.040000000001</v>
      </c>
      <c r="D2339" s="24">
        <v>33736.78</v>
      </c>
      <c r="CA2339" s="3"/>
      <c r="DS2339" s="3"/>
      <c r="DT2339" s="3"/>
      <c r="DX2339" s="3"/>
    </row>
    <row r="2340" spans="1:128" ht="39.950000000000003" customHeight="1" x14ac:dyDescent="0.2">
      <c r="A2340" s="23" t="s">
        <v>3895</v>
      </c>
      <c r="B2340" s="23" t="s">
        <v>3896</v>
      </c>
      <c r="C2340" s="24">
        <v>33271.040000000001</v>
      </c>
      <c r="D2340" s="24">
        <v>33736.78</v>
      </c>
      <c r="CA2340" s="3"/>
      <c r="DS2340" s="3"/>
      <c r="DT2340" s="3"/>
      <c r="DX2340" s="3"/>
    </row>
    <row r="2341" spans="1:128" ht="39.950000000000003" customHeight="1" x14ac:dyDescent="0.2">
      <c r="A2341" s="23" t="s">
        <v>3897</v>
      </c>
      <c r="B2341" s="23" t="s">
        <v>1980</v>
      </c>
      <c r="C2341" s="24">
        <v>33271.040000000001</v>
      </c>
      <c r="D2341" s="24">
        <v>33736.78</v>
      </c>
      <c r="CA2341" s="3"/>
      <c r="DS2341" s="3"/>
      <c r="DT2341" s="3"/>
      <c r="DX2341" s="3"/>
    </row>
    <row r="2342" spans="1:128" ht="39.950000000000003" customHeight="1" x14ac:dyDescent="0.2">
      <c r="A2342" s="23" t="s">
        <v>3898</v>
      </c>
      <c r="B2342" s="23" t="s">
        <v>3899</v>
      </c>
      <c r="C2342" s="24">
        <v>33271.040000000001</v>
      </c>
      <c r="D2342" s="24">
        <v>33736.78</v>
      </c>
      <c r="CA2342" s="3"/>
      <c r="DS2342" s="3"/>
      <c r="DT2342" s="3"/>
      <c r="DX2342" s="3"/>
    </row>
    <row r="2343" spans="1:128" ht="39.950000000000003" customHeight="1" x14ac:dyDescent="0.2">
      <c r="A2343" s="23" t="s">
        <v>3900</v>
      </c>
      <c r="B2343" s="23" t="s">
        <v>2458</v>
      </c>
      <c r="C2343" s="24">
        <v>33271.040000000001</v>
      </c>
      <c r="D2343" s="24">
        <v>33736.78</v>
      </c>
      <c r="CA2343" s="3"/>
      <c r="DS2343" s="3"/>
      <c r="DT2343" s="3"/>
      <c r="DX2343" s="3"/>
    </row>
    <row r="2344" spans="1:128" ht="39.950000000000003" customHeight="1" x14ac:dyDescent="0.2">
      <c r="A2344" s="23" t="s">
        <v>3901</v>
      </c>
      <c r="B2344" s="23" t="s">
        <v>3902</v>
      </c>
      <c r="C2344" s="24">
        <v>33271.040000000001</v>
      </c>
      <c r="D2344" s="24">
        <v>33736.78</v>
      </c>
      <c r="CA2344" s="3"/>
      <c r="DS2344" s="3"/>
      <c r="DT2344" s="3"/>
      <c r="DX2344" s="3"/>
    </row>
    <row r="2345" spans="1:128" ht="39.950000000000003" customHeight="1" x14ac:dyDescent="0.2">
      <c r="A2345" s="23" t="s">
        <v>3903</v>
      </c>
      <c r="B2345" s="23" t="s">
        <v>3904</v>
      </c>
      <c r="C2345" s="24">
        <v>33271.040000000001</v>
      </c>
      <c r="D2345" s="24">
        <v>33736.78</v>
      </c>
      <c r="CA2345" s="3"/>
      <c r="DS2345" s="3"/>
      <c r="DT2345" s="3"/>
      <c r="DX2345" s="3"/>
    </row>
    <row r="2346" spans="1:128" ht="39.950000000000003" customHeight="1" x14ac:dyDescent="0.2">
      <c r="A2346" s="23" t="s">
        <v>3905</v>
      </c>
      <c r="B2346" s="23" t="s">
        <v>3906</v>
      </c>
      <c r="C2346" s="24">
        <v>33271.040000000001</v>
      </c>
      <c r="D2346" s="24">
        <v>33736.78</v>
      </c>
      <c r="CA2346" s="3"/>
      <c r="DS2346" s="3"/>
      <c r="DT2346" s="3"/>
      <c r="DX2346" s="3"/>
    </row>
    <row r="2347" spans="1:128" ht="39.950000000000003" customHeight="1" x14ac:dyDescent="0.2">
      <c r="A2347" s="23" t="s">
        <v>3907</v>
      </c>
      <c r="B2347" s="23" t="s">
        <v>3908</v>
      </c>
      <c r="C2347" s="24">
        <v>33271.040000000001</v>
      </c>
      <c r="D2347" s="24">
        <v>33736.78</v>
      </c>
      <c r="CA2347" s="3"/>
      <c r="DS2347" s="3"/>
      <c r="DT2347" s="3"/>
      <c r="DX2347" s="3"/>
    </row>
    <row r="2348" spans="1:128" ht="39.950000000000003" customHeight="1" x14ac:dyDescent="0.2">
      <c r="A2348" s="23" t="s">
        <v>3909</v>
      </c>
      <c r="B2348" s="23" t="s">
        <v>3910</v>
      </c>
      <c r="C2348" s="24">
        <v>33271.040000000001</v>
      </c>
      <c r="D2348" s="24">
        <v>33736.78</v>
      </c>
      <c r="CA2348" s="3"/>
      <c r="DS2348" s="3"/>
      <c r="DT2348" s="3"/>
      <c r="DX2348" s="3"/>
    </row>
    <row r="2349" spans="1:128" ht="39.950000000000003" customHeight="1" x14ac:dyDescent="0.2">
      <c r="A2349" s="23" t="s">
        <v>3911</v>
      </c>
      <c r="B2349" s="23" t="s">
        <v>3912</v>
      </c>
      <c r="C2349" s="24">
        <v>33271.040000000001</v>
      </c>
      <c r="D2349" s="24">
        <v>33736.78</v>
      </c>
      <c r="CA2349" s="3"/>
      <c r="DS2349" s="3"/>
      <c r="DT2349" s="3"/>
      <c r="DX2349" s="3"/>
    </row>
    <row r="2350" spans="1:128" ht="39.950000000000003" customHeight="1" x14ac:dyDescent="0.2">
      <c r="A2350" s="23" t="s">
        <v>3913</v>
      </c>
      <c r="B2350" s="23" t="s">
        <v>3914</v>
      </c>
      <c r="C2350" s="24">
        <v>33271.040000000001</v>
      </c>
      <c r="D2350" s="24">
        <v>33736.78</v>
      </c>
      <c r="CA2350" s="3"/>
      <c r="DS2350" s="3"/>
      <c r="DT2350" s="3"/>
      <c r="DX2350" s="3"/>
    </row>
    <row r="2351" spans="1:128" ht="39.950000000000003" customHeight="1" x14ac:dyDescent="0.2">
      <c r="A2351" s="23" t="s">
        <v>3915</v>
      </c>
      <c r="B2351" s="23" t="s">
        <v>3916</v>
      </c>
      <c r="C2351" s="24">
        <v>33271.040000000001</v>
      </c>
      <c r="D2351" s="24">
        <v>33736.78</v>
      </c>
      <c r="CA2351" s="3"/>
      <c r="DS2351" s="3"/>
      <c r="DT2351" s="3"/>
      <c r="DX2351" s="3"/>
    </row>
    <row r="2352" spans="1:128" ht="39.950000000000003" customHeight="1" x14ac:dyDescent="0.2">
      <c r="A2352" s="23" t="s">
        <v>3917</v>
      </c>
      <c r="B2352" s="23" t="s">
        <v>3918</v>
      </c>
      <c r="C2352" s="24">
        <v>33271.040000000001</v>
      </c>
      <c r="D2352" s="24">
        <v>33736.78</v>
      </c>
      <c r="CA2352" s="3"/>
      <c r="DS2352" s="3"/>
      <c r="DT2352" s="3"/>
      <c r="DX2352" s="3"/>
    </row>
    <row r="2353" spans="1:128" ht="39.950000000000003" customHeight="1" x14ac:dyDescent="0.2">
      <c r="A2353" s="23" t="s">
        <v>3919</v>
      </c>
      <c r="B2353" s="23" t="s">
        <v>3920</v>
      </c>
      <c r="C2353" s="24">
        <v>33271.040000000001</v>
      </c>
      <c r="D2353" s="24">
        <v>33736.78</v>
      </c>
      <c r="CA2353" s="3"/>
      <c r="DS2353" s="3"/>
      <c r="DT2353" s="3"/>
      <c r="DX2353" s="3"/>
    </row>
    <row r="2354" spans="1:128" ht="39.950000000000003" customHeight="1" x14ac:dyDescent="0.2">
      <c r="A2354" s="23" t="s">
        <v>3921</v>
      </c>
      <c r="B2354" s="23" t="s">
        <v>3922</v>
      </c>
      <c r="C2354" s="24">
        <v>33271.040000000001</v>
      </c>
      <c r="D2354" s="24">
        <v>33736.78</v>
      </c>
      <c r="CA2354" s="3"/>
      <c r="DS2354" s="3"/>
      <c r="DT2354" s="3"/>
      <c r="DX2354" s="3"/>
    </row>
    <row r="2355" spans="1:128" ht="39.950000000000003" customHeight="1" x14ac:dyDescent="0.2">
      <c r="A2355" s="23" t="s">
        <v>3923</v>
      </c>
      <c r="B2355" s="23" t="s">
        <v>317</v>
      </c>
      <c r="C2355" s="24">
        <v>33271.040000000001</v>
      </c>
      <c r="D2355" s="24">
        <v>33736.78</v>
      </c>
      <c r="CA2355" s="3"/>
      <c r="DS2355" s="3"/>
      <c r="DT2355" s="3"/>
      <c r="DX2355" s="3"/>
    </row>
    <row r="2356" spans="1:128" ht="39.950000000000003" customHeight="1" x14ac:dyDescent="0.2">
      <c r="A2356" s="23" t="s">
        <v>3924</v>
      </c>
      <c r="B2356" s="23" t="s">
        <v>3925</v>
      </c>
      <c r="C2356" s="24">
        <v>33271.040000000001</v>
      </c>
      <c r="D2356" s="24">
        <v>33736.78</v>
      </c>
      <c r="CA2356" s="3"/>
      <c r="DS2356" s="3"/>
      <c r="DT2356" s="3"/>
      <c r="DX2356" s="3"/>
    </row>
    <row r="2357" spans="1:128" ht="39.950000000000003" customHeight="1" x14ac:dyDescent="0.2">
      <c r="A2357" s="23" t="s">
        <v>3926</v>
      </c>
      <c r="B2357" s="23" t="s">
        <v>3927</v>
      </c>
      <c r="C2357" s="24">
        <v>33271.040000000001</v>
      </c>
      <c r="D2357" s="24">
        <v>33736.78</v>
      </c>
      <c r="CA2357" s="3"/>
      <c r="DS2357" s="3"/>
      <c r="DT2357" s="3"/>
      <c r="DX2357" s="3"/>
    </row>
    <row r="2358" spans="1:128" ht="39.950000000000003" customHeight="1" x14ac:dyDescent="0.2">
      <c r="A2358" s="23" t="s">
        <v>971</v>
      </c>
      <c r="B2358" s="23" t="s">
        <v>3347</v>
      </c>
      <c r="C2358" s="24">
        <v>33271.040000000001</v>
      </c>
      <c r="D2358" s="24">
        <v>33736.78</v>
      </c>
      <c r="CA2358" s="3"/>
      <c r="DS2358" s="3"/>
      <c r="DT2358" s="3"/>
      <c r="DX2358" s="3"/>
    </row>
    <row r="2359" spans="1:128" ht="39.950000000000003" customHeight="1" x14ac:dyDescent="0.2">
      <c r="A2359" s="23" t="s">
        <v>3928</v>
      </c>
      <c r="B2359" s="23" t="s">
        <v>3929</v>
      </c>
      <c r="C2359" s="24">
        <v>33271.040000000001</v>
      </c>
      <c r="D2359" s="24">
        <v>33736.78</v>
      </c>
      <c r="CA2359" s="3"/>
      <c r="DS2359" s="3"/>
      <c r="DT2359" s="3"/>
      <c r="DX2359" s="3"/>
    </row>
    <row r="2360" spans="1:128" ht="39.950000000000003" customHeight="1" x14ac:dyDescent="0.2">
      <c r="A2360" s="23" t="s">
        <v>3930</v>
      </c>
      <c r="B2360" s="23" t="s">
        <v>3931</v>
      </c>
      <c r="C2360" s="24">
        <v>33271.040000000001</v>
      </c>
      <c r="D2360" s="24">
        <v>33736.78</v>
      </c>
      <c r="CA2360" s="3"/>
      <c r="DS2360" s="3"/>
      <c r="DT2360" s="3"/>
      <c r="DX2360" s="3"/>
    </row>
    <row r="2361" spans="1:128" ht="39.950000000000003" customHeight="1" x14ac:dyDescent="0.2">
      <c r="A2361" s="23" t="s">
        <v>3270</v>
      </c>
      <c r="B2361" s="23" t="s">
        <v>3932</v>
      </c>
      <c r="C2361" s="24">
        <v>33271.040000000001</v>
      </c>
      <c r="D2361" s="24">
        <v>33736.78</v>
      </c>
      <c r="CA2361" s="3"/>
      <c r="DS2361" s="3"/>
      <c r="DT2361" s="3"/>
      <c r="DX2361" s="3"/>
    </row>
    <row r="2362" spans="1:128" ht="39.950000000000003" customHeight="1" x14ac:dyDescent="0.2">
      <c r="A2362" s="23" t="s">
        <v>3933</v>
      </c>
      <c r="B2362" s="23" t="s">
        <v>3934</v>
      </c>
      <c r="C2362" s="24">
        <v>33271.040000000001</v>
      </c>
      <c r="D2362" s="24">
        <v>33736.78</v>
      </c>
      <c r="CA2362" s="3"/>
      <c r="DS2362" s="3"/>
      <c r="DT2362" s="3"/>
      <c r="DX2362" s="3"/>
    </row>
    <row r="2363" spans="1:128" ht="39.950000000000003" customHeight="1" x14ac:dyDescent="0.2">
      <c r="A2363" s="23" t="s">
        <v>3032</v>
      </c>
      <c r="B2363" s="23" t="s">
        <v>3935</v>
      </c>
      <c r="C2363" s="24">
        <v>33271.040000000001</v>
      </c>
      <c r="D2363" s="24">
        <v>33736.78</v>
      </c>
      <c r="CA2363" s="3"/>
      <c r="DS2363" s="3"/>
      <c r="DT2363" s="3"/>
      <c r="DX2363" s="3"/>
    </row>
    <row r="2364" spans="1:128" ht="39.950000000000003" customHeight="1" x14ac:dyDescent="0.2">
      <c r="A2364" s="23" t="s">
        <v>3440</v>
      </c>
      <c r="B2364" s="23" t="s">
        <v>3936</v>
      </c>
      <c r="C2364" s="24">
        <v>33271.040000000001</v>
      </c>
      <c r="D2364" s="24">
        <v>33736.78</v>
      </c>
      <c r="CA2364" s="3"/>
      <c r="DS2364" s="3"/>
      <c r="DT2364" s="3"/>
      <c r="DX2364" s="3"/>
    </row>
    <row r="2365" spans="1:128" ht="39.950000000000003" customHeight="1" x14ac:dyDescent="0.2">
      <c r="A2365" s="23" t="s">
        <v>2290</v>
      </c>
      <c r="B2365" s="23" t="s">
        <v>3937</v>
      </c>
      <c r="C2365" s="24">
        <v>33271.040000000001</v>
      </c>
      <c r="D2365" s="24">
        <v>33736.78</v>
      </c>
      <c r="CA2365" s="3"/>
      <c r="DS2365" s="3"/>
      <c r="DT2365" s="3"/>
      <c r="DX2365" s="3"/>
    </row>
    <row r="2366" spans="1:128" ht="39.950000000000003" customHeight="1" x14ac:dyDescent="0.2">
      <c r="A2366" s="23" t="s">
        <v>3938</v>
      </c>
      <c r="B2366" s="23" t="s">
        <v>2422</v>
      </c>
      <c r="C2366" s="24">
        <v>33271.040000000001</v>
      </c>
      <c r="D2366" s="24">
        <v>33736.78</v>
      </c>
      <c r="CA2366" s="3"/>
      <c r="DS2366" s="3"/>
      <c r="DT2366" s="3"/>
      <c r="DX2366" s="3"/>
    </row>
    <row r="2367" spans="1:128" ht="39.950000000000003" customHeight="1" x14ac:dyDescent="0.2">
      <c r="A2367" s="23" t="s">
        <v>3939</v>
      </c>
      <c r="B2367" s="23" t="s">
        <v>2896</v>
      </c>
      <c r="C2367" s="24">
        <v>33271.040000000001</v>
      </c>
      <c r="D2367" s="24">
        <v>33736.78</v>
      </c>
      <c r="CA2367" s="3"/>
      <c r="DS2367" s="3"/>
      <c r="DT2367" s="3"/>
      <c r="DX2367" s="3"/>
    </row>
    <row r="2368" spans="1:128" ht="39.950000000000003" customHeight="1" x14ac:dyDescent="0.2">
      <c r="A2368" s="23" t="s">
        <v>3940</v>
      </c>
      <c r="B2368" s="23" t="s">
        <v>3941</v>
      </c>
      <c r="C2368" s="24">
        <v>33271.040000000001</v>
      </c>
      <c r="D2368" s="24">
        <v>33736.78</v>
      </c>
      <c r="CA2368" s="3"/>
      <c r="DS2368" s="3"/>
      <c r="DT2368" s="3"/>
      <c r="DX2368" s="3"/>
    </row>
    <row r="2369" spans="1:128" ht="39.950000000000003" customHeight="1" x14ac:dyDescent="0.2">
      <c r="A2369" s="23" t="s">
        <v>3942</v>
      </c>
      <c r="B2369" s="23" t="s">
        <v>3943</v>
      </c>
      <c r="C2369" s="24">
        <v>33271.040000000001</v>
      </c>
      <c r="D2369" s="24">
        <v>33736.78</v>
      </c>
      <c r="CA2369" s="3"/>
      <c r="DS2369" s="3"/>
      <c r="DT2369" s="3"/>
      <c r="DX2369" s="3"/>
    </row>
    <row r="2370" spans="1:128" ht="39.950000000000003" customHeight="1" x14ac:dyDescent="0.2">
      <c r="A2370" s="23" t="s">
        <v>3944</v>
      </c>
      <c r="B2370" s="23" t="s">
        <v>582</v>
      </c>
      <c r="C2370" s="24">
        <v>33271.040000000001</v>
      </c>
      <c r="D2370" s="24">
        <v>33736.78</v>
      </c>
      <c r="CA2370" s="3"/>
      <c r="DS2370" s="3"/>
      <c r="DT2370" s="3"/>
      <c r="DX2370" s="3"/>
    </row>
    <row r="2371" spans="1:128" ht="39.950000000000003" customHeight="1" x14ac:dyDescent="0.2">
      <c r="A2371" s="23" t="s">
        <v>3945</v>
      </c>
      <c r="B2371" s="23" t="s">
        <v>3946</v>
      </c>
      <c r="C2371" s="24">
        <v>33271.040000000001</v>
      </c>
      <c r="D2371" s="24">
        <v>33736.78</v>
      </c>
      <c r="CA2371" s="3"/>
      <c r="DS2371" s="3"/>
      <c r="DT2371" s="3"/>
      <c r="DX2371" s="3"/>
    </row>
    <row r="2372" spans="1:128" ht="39.950000000000003" customHeight="1" x14ac:dyDescent="0.2">
      <c r="A2372" s="23" t="s">
        <v>3947</v>
      </c>
      <c r="B2372" s="23" t="s">
        <v>1034</v>
      </c>
      <c r="C2372" s="24">
        <v>33271.040000000001</v>
      </c>
      <c r="D2372" s="24">
        <v>33736.78</v>
      </c>
      <c r="CA2372" s="3"/>
      <c r="DS2372" s="3"/>
      <c r="DT2372" s="3"/>
      <c r="DX2372" s="3"/>
    </row>
    <row r="2373" spans="1:128" ht="39.950000000000003" customHeight="1" x14ac:dyDescent="0.2">
      <c r="A2373" s="23" t="s">
        <v>3948</v>
      </c>
      <c r="B2373" s="23" t="s">
        <v>3949</v>
      </c>
      <c r="C2373" s="24">
        <v>33271.040000000001</v>
      </c>
      <c r="D2373" s="24">
        <v>33736.78</v>
      </c>
      <c r="CA2373" s="3"/>
      <c r="DS2373" s="3"/>
      <c r="DT2373" s="3"/>
      <c r="DX2373" s="3"/>
    </row>
    <row r="2374" spans="1:128" ht="39.950000000000003" customHeight="1" x14ac:dyDescent="0.2">
      <c r="A2374" s="23" t="s">
        <v>3950</v>
      </c>
      <c r="B2374" s="23" t="s">
        <v>3951</v>
      </c>
      <c r="C2374" s="24">
        <v>33271.040000000001</v>
      </c>
      <c r="D2374" s="24">
        <v>33736.78</v>
      </c>
      <c r="CA2374" s="3"/>
      <c r="DS2374" s="3"/>
      <c r="DT2374" s="3"/>
      <c r="DX2374" s="3"/>
    </row>
    <row r="2375" spans="1:128" ht="39.950000000000003" customHeight="1" x14ac:dyDescent="0.2">
      <c r="A2375" s="23" t="s">
        <v>3158</v>
      </c>
      <c r="B2375" s="23" t="s">
        <v>3952</v>
      </c>
      <c r="C2375" s="24">
        <v>33271.040000000001</v>
      </c>
      <c r="D2375" s="24">
        <v>33736.78</v>
      </c>
      <c r="CA2375" s="3"/>
      <c r="DS2375" s="3"/>
      <c r="DT2375" s="3"/>
      <c r="DX2375" s="3"/>
    </row>
    <row r="2376" spans="1:128" ht="39.950000000000003" customHeight="1" x14ac:dyDescent="0.2">
      <c r="A2376" s="23" t="s">
        <v>3953</v>
      </c>
      <c r="B2376" s="23" t="s">
        <v>2229</v>
      </c>
      <c r="C2376" s="24">
        <v>33271.040000000001</v>
      </c>
      <c r="D2376" s="24">
        <v>33736.78</v>
      </c>
      <c r="CA2376" s="3"/>
      <c r="DS2376" s="3"/>
      <c r="DT2376" s="3"/>
      <c r="DX2376" s="3"/>
    </row>
    <row r="2377" spans="1:128" ht="39.950000000000003" customHeight="1" x14ac:dyDescent="0.2">
      <c r="A2377" s="23" t="s">
        <v>3954</v>
      </c>
      <c r="B2377" s="23" t="s">
        <v>3955</v>
      </c>
      <c r="C2377" s="24">
        <v>33271.040000000001</v>
      </c>
      <c r="D2377" s="24">
        <v>33736.78</v>
      </c>
      <c r="CA2377" s="3"/>
      <c r="DS2377" s="3"/>
      <c r="DT2377" s="3"/>
      <c r="DX2377" s="3"/>
    </row>
    <row r="2378" spans="1:128" ht="39.950000000000003" customHeight="1" x14ac:dyDescent="0.2">
      <c r="A2378" s="23" t="s">
        <v>3956</v>
      </c>
      <c r="B2378" s="23" t="s">
        <v>3296</v>
      </c>
      <c r="C2378" s="24">
        <v>33271.040000000001</v>
      </c>
      <c r="D2378" s="24">
        <v>33736.78</v>
      </c>
      <c r="CA2378" s="3"/>
      <c r="DS2378" s="3"/>
      <c r="DT2378" s="3"/>
      <c r="DX2378" s="3"/>
    </row>
    <row r="2379" spans="1:128" ht="39.950000000000003" customHeight="1" x14ac:dyDescent="0.2">
      <c r="A2379" s="23" t="s">
        <v>3957</v>
      </c>
      <c r="B2379" s="23" t="s">
        <v>3958</v>
      </c>
      <c r="C2379" s="24">
        <v>33271.040000000001</v>
      </c>
      <c r="D2379" s="24">
        <v>33736.78</v>
      </c>
      <c r="CA2379" s="3"/>
      <c r="DS2379" s="3"/>
      <c r="DT2379" s="3"/>
      <c r="DX2379" s="3"/>
    </row>
    <row r="2380" spans="1:128" ht="39.950000000000003" customHeight="1" x14ac:dyDescent="0.2">
      <c r="A2380" s="23" t="s">
        <v>3959</v>
      </c>
      <c r="B2380" s="23" t="s">
        <v>1140</v>
      </c>
      <c r="C2380" s="24">
        <v>33271.040000000001</v>
      </c>
      <c r="D2380" s="24">
        <v>33736.78</v>
      </c>
      <c r="CA2380" s="3"/>
      <c r="DS2380" s="3"/>
      <c r="DT2380" s="3"/>
      <c r="DX2380" s="3"/>
    </row>
    <row r="2381" spans="1:128" ht="39.950000000000003" customHeight="1" x14ac:dyDescent="0.2">
      <c r="A2381" s="23" t="s">
        <v>2137</v>
      </c>
      <c r="B2381" s="23" t="s">
        <v>3960</v>
      </c>
      <c r="C2381" s="24">
        <v>33271.040000000001</v>
      </c>
      <c r="D2381" s="24">
        <v>33736.78</v>
      </c>
      <c r="CA2381" s="3"/>
      <c r="DS2381" s="3"/>
      <c r="DT2381" s="3"/>
      <c r="DX2381" s="3"/>
    </row>
    <row r="2382" spans="1:128" ht="39.950000000000003" customHeight="1" x14ac:dyDescent="0.2">
      <c r="A2382" s="23" t="s">
        <v>3961</v>
      </c>
      <c r="B2382" s="23" t="s">
        <v>3296</v>
      </c>
      <c r="C2382" s="24">
        <v>33271.040000000001</v>
      </c>
      <c r="D2382" s="24">
        <v>33736.78</v>
      </c>
      <c r="CA2382" s="3"/>
      <c r="DS2382" s="3"/>
      <c r="DT2382" s="3"/>
      <c r="DX2382" s="3"/>
    </row>
    <row r="2383" spans="1:128" ht="39.950000000000003" customHeight="1" x14ac:dyDescent="0.2">
      <c r="A2383" s="23" t="s">
        <v>3962</v>
      </c>
      <c r="B2383" s="23" t="s">
        <v>1998</v>
      </c>
      <c r="C2383" s="24">
        <v>33271.040000000001</v>
      </c>
      <c r="D2383" s="24">
        <v>33736.78</v>
      </c>
      <c r="CA2383" s="3"/>
      <c r="DS2383" s="3"/>
      <c r="DT2383" s="3"/>
      <c r="DX2383" s="3"/>
    </row>
    <row r="2384" spans="1:128" ht="39.950000000000003" customHeight="1" x14ac:dyDescent="0.2">
      <c r="A2384" s="23" t="s">
        <v>3963</v>
      </c>
      <c r="B2384" s="23" t="s">
        <v>3964</v>
      </c>
      <c r="C2384" s="24">
        <v>33271.040000000001</v>
      </c>
      <c r="D2384" s="24">
        <v>33736.78</v>
      </c>
      <c r="CA2384" s="3"/>
      <c r="DS2384" s="3"/>
      <c r="DT2384" s="3"/>
      <c r="DX2384" s="3"/>
    </row>
    <row r="2385" spans="1:128" ht="39.950000000000003" customHeight="1" x14ac:dyDescent="0.2">
      <c r="A2385" s="23" t="s">
        <v>3965</v>
      </c>
      <c r="B2385" s="23" t="s">
        <v>3966</v>
      </c>
      <c r="C2385" s="24">
        <v>33271.040000000001</v>
      </c>
      <c r="D2385" s="24">
        <v>33736.78</v>
      </c>
      <c r="CA2385" s="3"/>
      <c r="DS2385" s="3"/>
      <c r="DT2385" s="3"/>
      <c r="DX2385" s="3"/>
    </row>
    <row r="2386" spans="1:128" ht="39.950000000000003" customHeight="1" x14ac:dyDescent="0.2">
      <c r="A2386" s="23" t="s">
        <v>3967</v>
      </c>
      <c r="B2386" s="23" t="s">
        <v>3968</v>
      </c>
      <c r="C2386" s="24">
        <v>33271.040000000001</v>
      </c>
      <c r="D2386" s="24">
        <v>33736.78</v>
      </c>
      <c r="CA2386" s="3"/>
      <c r="DS2386" s="3"/>
      <c r="DT2386" s="3"/>
      <c r="DX2386" s="3"/>
    </row>
    <row r="2387" spans="1:128" ht="39.950000000000003" customHeight="1" x14ac:dyDescent="0.2">
      <c r="A2387" s="23" t="s">
        <v>3969</v>
      </c>
      <c r="B2387" s="23" t="s">
        <v>3970</v>
      </c>
      <c r="C2387" s="24">
        <v>33271.040000000001</v>
      </c>
      <c r="D2387" s="24">
        <v>33736.78</v>
      </c>
      <c r="CA2387" s="3"/>
      <c r="DS2387" s="3"/>
      <c r="DT2387" s="3"/>
      <c r="DX2387" s="3"/>
    </row>
    <row r="2388" spans="1:128" ht="39.950000000000003" customHeight="1" x14ac:dyDescent="0.2">
      <c r="A2388" s="23" t="s">
        <v>3971</v>
      </c>
      <c r="B2388" s="23" t="s">
        <v>3972</v>
      </c>
      <c r="C2388" s="24">
        <v>33271.040000000001</v>
      </c>
      <c r="D2388" s="24">
        <v>33736.78</v>
      </c>
      <c r="CA2388" s="3"/>
      <c r="DS2388" s="3"/>
      <c r="DT2388" s="3"/>
      <c r="DX2388" s="3"/>
    </row>
    <row r="2389" spans="1:128" ht="39.950000000000003" customHeight="1" x14ac:dyDescent="0.2">
      <c r="A2389" s="23" t="s">
        <v>3973</v>
      </c>
      <c r="B2389" s="23" t="s">
        <v>3974</v>
      </c>
      <c r="C2389" s="24">
        <v>33271.040000000001</v>
      </c>
      <c r="D2389" s="24">
        <v>33736.78</v>
      </c>
      <c r="CA2389" s="3"/>
      <c r="DS2389" s="3"/>
      <c r="DT2389" s="3"/>
      <c r="DX2389" s="3"/>
    </row>
    <row r="2390" spans="1:128" ht="39.950000000000003" customHeight="1" x14ac:dyDescent="0.2">
      <c r="A2390" s="23" t="s">
        <v>3975</v>
      </c>
      <c r="B2390" s="23" t="s">
        <v>3976</v>
      </c>
      <c r="C2390" s="24">
        <v>33271.040000000001</v>
      </c>
      <c r="D2390" s="24">
        <v>33736.78</v>
      </c>
      <c r="CA2390" s="3"/>
      <c r="DS2390" s="3"/>
      <c r="DT2390" s="3"/>
      <c r="DX2390" s="3"/>
    </row>
    <row r="2391" spans="1:128" ht="39.950000000000003" customHeight="1" x14ac:dyDescent="0.2">
      <c r="A2391" s="23" t="s">
        <v>3977</v>
      </c>
      <c r="B2391" s="23" t="s">
        <v>2229</v>
      </c>
      <c r="C2391" s="24">
        <v>33271.040000000001</v>
      </c>
      <c r="D2391" s="24">
        <v>33736.78</v>
      </c>
      <c r="CA2391" s="3"/>
      <c r="DS2391" s="3"/>
      <c r="DT2391" s="3"/>
      <c r="DX2391" s="3"/>
    </row>
    <row r="2392" spans="1:128" ht="39.950000000000003" customHeight="1" x14ac:dyDescent="0.2">
      <c r="A2392" s="23" t="s">
        <v>3978</v>
      </c>
      <c r="B2392" s="23" t="s">
        <v>3979</v>
      </c>
      <c r="C2392" s="24">
        <v>33271.040000000001</v>
      </c>
      <c r="D2392" s="24">
        <v>33736.78</v>
      </c>
      <c r="CA2392" s="3"/>
      <c r="DS2392" s="3"/>
      <c r="DT2392" s="3"/>
      <c r="DX2392" s="3"/>
    </row>
    <row r="2393" spans="1:128" ht="39.950000000000003" customHeight="1" x14ac:dyDescent="0.2">
      <c r="A2393" s="23" t="s">
        <v>3980</v>
      </c>
      <c r="B2393" s="23" t="s">
        <v>3981</v>
      </c>
      <c r="C2393" s="24">
        <v>33271.040000000001</v>
      </c>
      <c r="D2393" s="24">
        <v>33736.78</v>
      </c>
      <c r="CA2393" s="3"/>
      <c r="DS2393" s="3"/>
      <c r="DT2393" s="3"/>
      <c r="DX2393" s="3"/>
    </row>
    <row r="2394" spans="1:128" ht="39.950000000000003" customHeight="1" x14ac:dyDescent="0.2">
      <c r="A2394" s="23" t="s">
        <v>3982</v>
      </c>
      <c r="B2394" s="23" t="s">
        <v>3983</v>
      </c>
      <c r="C2394" s="24">
        <v>33271.040000000001</v>
      </c>
      <c r="D2394" s="24">
        <v>33736.78</v>
      </c>
      <c r="CA2394" s="3"/>
      <c r="DS2394" s="3"/>
      <c r="DT2394" s="3"/>
      <c r="DX2394" s="3"/>
    </row>
    <row r="2395" spans="1:128" ht="39.950000000000003" customHeight="1" x14ac:dyDescent="0.2">
      <c r="A2395" s="23" t="s">
        <v>3984</v>
      </c>
      <c r="B2395" s="23" t="s">
        <v>3985</v>
      </c>
      <c r="C2395" s="24">
        <v>33271.040000000001</v>
      </c>
      <c r="D2395" s="24">
        <v>33736.78</v>
      </c>
      <c r="CA2395" s="3"/>
      <c r="DS2395" s="3"/>
      <c r="DT2395" s="3"/>
      <c r="DX2395" s="3"/>
    </row>
    <row r="2396" spans="1:128" ht="39.950000000000003" customHeight="1" x14ac:dyDescent="0.2">
      <c r="A2396" s="23" t="s">
        <v>3986</v>
      </c>
      <c r="B2396" s="23" t="s">
        <v>317</v>
      </c>
      <c r="C2396" s="24">
        <v>32363.648000000001</v>
      </c>
      <c r="D2396" s="24">
        <v>33736.78</v>
      </c>
      <c r="CA2396" s="3"/>
      <c r="DS2396" s="3"/>
      <c r="DT2396" s="3"/>
      <c r="DX2396" s="3"/>
    </row>
    <row r="2397" spans="1:128" ht="39.950000000000003" customHeight="1" x14ac:dyDescent="0.2">
      <c r="A2397" s="23" t="s">
        <v>3987</v>
      </c>
      <c r="B2397" s="23" t="s">
        <v>2945</v>
      </c>
      <c r="C2397" s="24">
        <v>32000.691200000001</v>
      </c>
      <c r="D2397" s="24">
        <v>33736.78</v>
      </c>
      <c r="CA2397" s="3"/>
      <c r="DS2397" s="3"/>
      <c r="DT2397" s="3"/>
      <c r="DX2397" s="3"/>
    </row>
    <row r="2398" spans="1:128" ht="39.950000000000003" customHeight="1" x14ac:dyDescent="0.2">
      <c r="A2398" s="23" t="s">
        <v>3988</v>
      </c>
      <c r="B2398" s="23" t="s">
        <v>3989</v>
      </c>
      <c r="C2398" s="24">
        <v>29520.486400000002</v>
      </c>
      <c r="D2398" s="24">
        <v>33736.78</v>
      </c>
      <c r="CA2398" s="3"/>
      <c r="DS2398" s="3"/>
      <c r="DT2398" s="3"/>
      <c r="DX2398" s="3"/>
    </row>
    <row r="2399" spans="1:128" ht="39.950000000000003" customHeight="1" x14ac:dyDescent="0.2">
      <c r="A2399" s="23" t="s">
        <v>3990</v>
      </c>
      <c r="B2399" s="23" t="s">
        <v>3981</v>
      </c>
      <c r="C2399" s="24">
        <v>28734.080000000002</v>
      </c>
      <c r="D2399" s="24">
        <v>33736.78</v>
      </c>
      <c r="CA2399" s="3"/>
      <c r="DS2399" s="3"/>
      <c r="DT2399" s="3"/>
      <c r="DX2399" s="3"/>
    </row>
    <row r="2400" spans="1:128" ht="39.950000000000003" customHeight="1" x14ac:dyDescent="0.2">
      <c r="A2400" s="23" t="s">
        <v>3991</v>
      </c>
      <c r="B2400" s="23" t="s">
        <v>2896</v>
      </c>
      <c r="C2400" s="24">
        <v>25739.686399999999</v>
      </c>
      <c r="D2400" s="24">
        <v>33736.78</v>
      </c>
      <c r="CA2400" s="3"/>
      <c r="DS2400" s="3"/>
      <c r="DT2400" s="3"/>
      <c r="DX2400" s="3"/>
    </row>
    <row r="2401" spans="1:128" ht="39.950000000000003" customHeight="1" x14ac:dyDescent="0.2">
      <c r="A2401" s="23" t="s">
        <v>3992</v>
      </c>
      <c r="B2401" s="23" t="s">
        <v>3993</v>
      </c>
      <c r="C2401" s="24">
        <v>24953.279999999999</v>
      </c>
      <c r="D2401" s="24">
        <v>33736.78</v>
      </c>
      <c r="CA2401" s="3"/>
      <c r="DS2401" s="3"/>
      <c r="DT2401" s="3"/>
      <c r="DX2401" s="3"/>
    </row>
    <row r="2402" spans="1:128" ht="39.950000000000003" customHeight="1" x14ac:dyDescent="0.2">
      <c r="A2402" s="23" t="s">
        <v>894</v>
      </c>
      <c r="B2402" s="23" t="s">
        <v>3994</v>
      </c>
      <c r="C2402" s="24">
        <v>16726.2592</v>
      </c>
      <c r="D2402" s="24">
        <v>33736.78</v>
      </c>
      <c r="CA2402" s="3"/>
      <c r="DS2402" s="3"/>
      <c r="DT2402" s="3"/>
      <c r="DX2402" s="3"/>
    </row>
    <row r="2403" spans="1:128" ht="39.950000000000003" customHeight="1" x14ac:dyDescent="0.2">
      <c r="A2403" s="23" t="s">
        <v>3995</v>
      </c>
      <c r="B2403" s="23" t="s">
        <v>3996</v>
      </c>
      <c r="C2403" s="24">
        <v>0</v>
      </c>
      <c r="D2403" s="24">
        <v>33736.78</v>
      </c>
      <c r="CA2403" s="3"/>
      <c r="DS2403" s="3"/>
      <c r="DT2403" s="3"/>
      <c r="DX2403" s="3"/>
    </row>
    <row r="2404" spans="1:128" ht="39.950000000000003" customHeight="1" x14ac:dyDescent="0.2">
      <c r="A2404" s="23" t="s">
        <v>3270</v>
      </c>
      <c r="B2404" s="23" t="s">
        <v>56</v>
      </c>
      <c r="C2404" s="24">
        <v>36295.68</v>
      </c>
      <c r="D2404" s="24">
        <v>33706.110200000003</v>
      </c>
      <c r="CA2404" s="3"/>
      <c r="DS2404" s="3"/>
      <c r="DT2404" s="3"/>
      <c r="DX2404" s="3"/>
    </row>
    <row r="2405" spans="1:128" ht="39.950000000000003" customHeight="1" x14ac:dyDescent="0.2">
      <c r="A2405" s="23" t="s">
        <v>3997</v>
      </c>
      <c r="B2405" s="23" t="s">
        <v>3126</v>
      </c>
      <c r="C2405" s="24">
        <v>24197.119999999999</v>
      </c>
      <c r="D2405" s="24">
        <v>33522.091399999998</v>
      </c>
      <c r="CA2405" s="3"/>
      <c r="DS2405" s="3"/>
      <c r="DT2405" s="3"/>
      <c r="DX2405" s="3"/>
    </row>
    <row r="2406" spans="1:128" ht="39.950000000000003" customHeight="1" x14ac:dyDescent="0.2">
      <c r="A2406" s="23" t="s">
        <v>3998</v>
      </c>
      <c r="B2406" s="23" t="s">
        <v>3999</v>
      </c>
      <c r="C2406" s="24">
        <v>24197.119999999999</v>
      </c>
      <c r="D2406" s="24">
        <v>33522.091399999998</v>
      </c>
      <c r="CA2406" s="3"/>
      <c r="DS2406" s="3"/>
      <c r="DT2406" s="3"/>
      <c r="DX2406" s="3"/>
    </row>
    <row r="2407" spans="1:128" ht="39.950000000000003" customHeight="1" x14ac:dyDescent="0.2">
      <c r="A2407" s="23" t="s">
        <v>4000</v>
      </c>
      <c r="B2407" s="23" t="s">
        <v>4001</v>
      </c>
      <c r="C2407" s="24">
        <v>27221.759999999998</v>
      </c>
      <c r="D2407" s="24">
        <v>33000.7048</v>
      </c>
      <c r="CA2407" s="3"/>
      <c r="DS2407" s="3"/>
      <c r="DT2407" s="3"/>
      <c r="DX2407" s="3"/>
    </row>
    <row r="2408" spans="1:128" ht="39.950000000000003" customHeight="1" x14ac:dyDescent="0.2">
      <c r="A2408" s="23" t="s">
        <v>370</v>
      </c>
      <c r="B2408" s="23" t="s">
        <v>4002</v>
      </c>
      <c r="C2408" s="24">
        <v>0</v>
      </c>
      <c r="D2408" s="24">
        <v>32479.318200000002</v>
      </c>
      <c r="CA2408" s="3"/>
      <c r="DS2408" s="3"/>
      <c r="DT2408" s="3"/>
      <c r="DX2408" s="3"/>
    </row>
    <row r="2409" spans="1:128" ht="39.950000000000003" customHeight="1" x14ac:dyDescent="0.2">
      <c r="A2409" s="23" t="s">
        <v>793</v>
      </c>
      <c r="B2409" s="23" t="s">
        <v>4003</v>
      </c>
      <c r="C2409" s="24">
        <v>0</v>
      </c>
      <c r="D2409" s="24">
        <v>32356.638999999999</v>
      </c>
      <c r="CA2409" s="3"/>
      <c r="DS2409" s="3"/>
      <c r="DT2409" s="3"/>
      <c r="DX2409" s="3"/>
    </row>
    <row r="2410" spans="1:128" ht="39.950000000000003" customHeight="1" x14ac:dyDescent="0.2">
      <c r="A2410" s="23" t="s">
        <v>4004</v>
      </c>
      <c r="B2410" s="23" t="s">
        <v>2891</v>
      </c>
      <c r="C2410" s="24">
        <v>17784.8832</v>
      </c>
      <c r="D2410" s="24">
        <v>32264.6296</v>
      </c>
      <c r="CA2410" s="3"/>
      <c r="DS2410" s="3"/>
      <c r="DT2410" s="3"/>
      <c r="DX2410" s="3"/>
    </row>
    <row r="2411" spans="1:128" ht="39.950000000000003" customHeight="1" x14ac:dyDescent="0.2">
      <c r="A2411" s="23" t="s">
        <v>4005</v>
      </c>
      <c r="B2411" s="23" t="s">
        <v>4006</v>
      </c>
      <c r="C2411" s="24">
        <v>63517.440000000002</v>
      </c>
      <c r="D2411" s="24">
        <v>31927.2618</v>
      </c>
      <c r="CA2411" s="3"/>
      <c r="DS2411" s="3"/>
      <c r="DT2411" s="3"/>
      <c r="DX2411" s="3"/>
    </row>
    <row r="2412" spans="1:128" ht="39.950000000000003" customHeight="1" x14ac:dyDescent="0.2">
      <c r="A2412" s="23" t="s">
        <v>4007</v>
      </c>
      <c r="B2412" s="23" t="s">
        <v>4008</v>
      </c>
      <c r="C2412" s="24">
        <v>0</v>
      </c>
      <c r="D2412" s="24">
        <v>30915.1584</v>
      </c>
      <c r="CA2412" s="3"/>
      <c r="DS2412" s="3"/>
      <c r="DT2412" s="3"/>
      <c r="DX2412" s="3"/>
    </row>
    <row r="2413" spans="1:128" ht="39.950000000000003" customHeight="1" x14ac:dyDescent="0.2">
      <c r="A2413" s="23" t="s">
        <v>2540</v>
      </c>
      <c r="B2413" s="23" t="s">
        <v>4009</v>
      </c>
      <c r="C2413" s="24">
        <v>0</v>
      </c>
      <c r="D2413" s="24">
        <v>30915.1584</v>
      </c>
      <c r="CA2413" s="3"/>
      <c r="DS2413" s="3"/>
      <c r="DT2413" s="3"/>
      <c r="DX2413" s="3"/>
    </row>
    <row r="2414" spans="1:128" ht="39.950000000000003" customHeight="1" x14ac:dyDescent="0.2">
      <c r="A2414" s="23" t="s">
        <v>65</v>
      </c>
      <c r="B2414" s="23" t="s">
        <v>4010</v>
      </c>
      <c r="C2414" s="24">
        <v>15123.2</v>
      </c>
      <c r="D2414" s="24">
        <v>30792.479200000002</v>
      </c>
      <c r="CA2414" s="3"/>
      <c r="DS2414" s="3"/>
      <c r="DT2414" s="3"/>
      <c r="DX2414" s="3"/>
    </row>
    <row r="2415" spans="1:128" ht="39.950000000000003" customHeight="1" x14ac:dyDescent="0.2">
      <c r="A2415" s="25" t="s">
        <v>4011</v>
      </c>
      <c r="B2415" s="25" t="s">
        <v>2053</v>
      </c>
      <c r="C2415" s="26">
        <v>30246.400000000001</v>
      </c>
      <c r="D2415" s="26">
        <v>30669.8</v>
      </c>
      <c r="CA2415" s="3"/>
      <c r="DS2415" s="3"/>
      <c r="DT2415" s="3"/>
      <c r="DX2415" s="3"/>
    </row>
    <row r="2416" spans="1:128" ht="39.950000000000003" customHeight="1" x14ac:dyDescent="0.2">
      <c r="A2416" s="25" t="s">
        <v>4012</v>
      </c>
      <c r="B2416" s="25" t="s">
        <v>3068</v>
      </c>
      <c r="C2416" s="26">
        <v>25225.497599999999</v>
      </c>
      <c r="D2416" s="26">
        <v>30669.8</v>
      </c>
      <c r="CA2416" s="3"/>
      <c r="DS2416" s="3"/>
      <c r="DT2416" s="3"/>
      <c r="DX2416" s="3"/>
    </row>
    <row r="2417" spans="1:128" ht="39.950000000000003" customHeight="1" x14ac:dyDescent="0.2">
      <c r="A2417" s="23" t="s">
        <v>4013</v>
      </c>
      <c r="B2417" s="23" t="s">
        <v>806</v>
      </c>
      <c r="C2417" s="24">
        <v>30246.400000000001</v>
      </c>
      <c r="D2417" s="24">
        <v>30669.8</v>
      </c>
      <c r="CA2417" s="3"/>
      <c r="DS2417" s="3"/>
      <c r="DT2417" s="3"/>
      <c r="DX2417" s="3"/>
    </row>
    <row r="2418" spans="1:128" ht="39.950000000000003" customHeight="1" x14ac:dyDescent="0.2">
      <c r="A2418" s="23" t="s">
        <v>4014</v>
      </c>
      <c r="B2418" s="23" t="s">
        <v>4015</v>
      </c>
      <c r="C2418" s="24">
        <v>30246.400000000001</v>
      </c>
      <c r="D2418" s="24">
        <v>30669.8</v>
      </c>
      <c r="CA2418" s="3"/>
      <c r="DS2418" s="3"/>
      <c r="DT2418" s="3"/>
      <c r="DX2418" s="3"/>
    </row>
    <row r="2419" spans="1:128" ht="39.950000000000003" customHeight="1" x14ac:dyDescent="0.2">
      <c r="A2419" s="23" t="s">
        <v>4016</v>
      </c>
      <c r="B2419" s="23" t="s">
        <v>4017</v>
      </c>
      <c r="C2419" s="24">
        <v>30246.400000000001</v>
      </c>
      <c r="D2419" s="24">
        <v>30669.8</v>
      </c>
      <c r="CA2419" s="3"/>
      <c r="DS2419" s="3"/>
      <c r="DT2419" s="3"/>
      <c r="DX2419" s="3"/>
    </row>
    <row r="2420" spans="1:128" ht="39.950000000000003" customHeight="1" x14ac:dyDescent="0.2">
      <c r="A2420" s="23" t="s">
        <v>4018</v>
      </c>
      <c r="B2420" s="23" t="s">
        <v>4019</v>
      </c>
      <c r="C2420" s="24">
        <v>30246.400000000001</v>
      </c>
      <c r="D2420" s="24">
        <v>30669.8</v>
      </c>
      <c r="CA2420" s="3"/>
      <c r="DS2420" s="3"/>
      <c r="DT2420" s="3"/>
      <c r="DX2420" s="3"/>
    </row>
    <row r="2421" spans="1:128" ht="39.950000000000003" customHeight="1" x14ac:dyDescent="0.2">
      <c r="A2421" s="23" t="s">
        <v>4020</v>
      </c>
      <c r="B2421" s="23" t="s">
        <v>3981</v>
      </c>
      <c r="C2421" s="24">
        <v>30246.400000000001</v>
      </c>
      <c r="D2421" s="24">
        <v>30669.8</v>
      </c>
      <c r="CA2421" s="3"/>
      <c r="DS2421" s="3"/>
      <c r="DT2421" s="3"/>
      <c r="DX2421" s="3"/>
    </row>
    <row r="2422" spans="1:128" ht="39.950000000000003" customHeight="1" x14ac:dyDescent="0.2">
      <c r="A2422" s="23" t="s">
        <v>4021</v>
      </c>
      <c r="B2422" s="23" t="s">
        <v>4022</v>
      </c>
      <c r="C2422" s="24">
        <v>30246.400000000001</v>
      </c>
      <c r="D2422" s="24">
        <v>30669.8</v>
      </c>
      <c r="CA2422" s="3"/>
      <c r="DS2422" s="3"/>
      <c r="DT2422" s="3"/>
      <c r="DX2422" s="3"/>
    </row>
    <row r="2423" spans="1:128" ht="39.950000000000003" customHeight="1" x14ac:dyDescent="0.2">
      <c r="A2423" s="23" t="s">
        <v>4023</v>
      </c>
      <c r="B2423" s="23" t="s">
        <v>4024</v>
      </c>
      <c r="C2423" s="24">
        <v>30246.400000000001</v>
      </c>
      <c r="D2423" s="24">
        <v>30669.8</v>
      </c>
      <c r="CA2423" s="3"/>
      <c r="DS2423" s="3"/>
      <c r="DT2423" s="3"/>
      <c r="DX2423" s="3"/>
    </row>
    <row r="2424" spans="1:128" ht="39.950000000000003" customHeight="1" x14ac:dyDescent="0.2">
      <c r="A2424" s="23" t="s">
        <v>4025</v>
      </c>
      <c r="B2424" s="23" t="s">
        <v>4026</v>
      </c>
      <c r="C2424" s="24">
        <v>30246.400000000001</v>
      </c>
      <c r="D2424" s="24">
        <v>30669.8</v>
      </c>
      <c r="CA2424" s="3"/>
      <c r="DS2424" s="3"/>
      <c r="DT2424" s="3"/>
      <c r="DX2424" s="3"/>
    </row>
    <row r="2425" spans="1:128" ht="39.950000000000003" customHeight="1" x14ac:dyDescent="0.2">
      <c r="A2425" s="23" t="s">
        <v>4027</v>
      </c>
      <c r="B2425" s="23" t="s">
        <v>4028</v>
      </c>
      <c r="C2425" s="24">
        <v>30246.400000000001</v>
      </c>
      <c r="D2425" s="24">
        <v>30669.8</v>
      </c>
      <c r="CA2425" s="3"/>
      <c r="DS2425" s="3"/>
      <c r="DT2425" s="3"/>
      <c r="DX2425" s="3"/>
    </row>
    <row r="2426" spans="1:128" ht="39.950000000000003" customHeight="1" x14ac:dyDescent="0.2">
      <c r="A2426" s="23" t="s">
        <v>4029</v>
      </c>
      <c r="B2426" s="23" t="s">
        <v>4030</v>
      </c>
      <c r="C2426" s="24">
        <v>30246.400000000001</v>
      </c>
      <c r="D2426" s="24">
        <v>30669.8</v>
      </c>
      <c r="CA2426" s="3"/>
      <c r="DS2426" s="3"/>
      <c r="DT2426" s="3"/>
      <c r="DX2426" s="3"/>
    </row>
    <row r="2427" spans="1:128" ht="39.950000000000003" customHeight="1" x14ac:dyDescent="0.2">
      <c r="A2427" s="23" t="s">
        <v>4031</v>
      </c>
      <c r="B2427" s="23" t="s">
        <v>4032</v>
      </c>
      <c r="C2427" s="24">
        <v>30246.400000000001</v>
      </c>
      <c r="D2427" s="24">
        <v>30669.8</v>
      </c>
      <c r="CA2427" s="3"/>
      <c r="DS2427" s="3"/>
      <c r="DT2427" s="3"/>
      <c r="DX2427" s="3"/>
    </row>
    <row r="2428" spans="1:128" ht="39.950000000000003" customHeight="1" x14ac:dyDescent="0.2">
      <c r="A2428" s="23" t="s">
        <v>4033</v>
      </c>
      <c r="B2428" s="23" t="s">
        <v>4034</v>
      </c>
      <c r="C2428" s="24">
        <v>30246.400000000001</v>
      </c>
      <c r="D2428" s="24">
        <v>30669.8</v>
      </c>
      <c r="CA2428" s="3"/>
      <c r="DS2428" s="3"/>
      <c r="DT2428" s="3"/>
      <c r="DX2428" s="3"/>
    </row>
    <row r="2429" spans="1:128" ht="39.950000000000003" customHeight="1" x14ac:dyDescent="0.2">
      <c r="A2429" s="23" t="s">
        <v>4035</v>
      </c>
      <c r="B2429" s="23" t="s">
        <v>4036</v>
      </c>
      <c r="C2429" s="24">
        <v>30246.400000000001</v>
      </c>
      <c r="D2429" s="24">
        <v>30669.8</v>
      </c>
      <c r="CA2429" s="3"/>
      <c r="DS2429" s="3"/>
      <c r="DT2429" s="3"/>
      <c r="DX2429" s="3"/>
    </row>
    <row r="2430" spans="1:128" ht="39.950000000000003" customHeight="1" x14ac:dyDescent="0.2">
      <c r="A2430" s="23" t="s">
        <v>4037</v>
      </c>
      <c r="B2430" s="23" t="s">
        <v>4038</v>
      </c>
      <c r="C2430" s="24">
        <v>30246.400000000001</v>
      </c>
      <c r="D2430" s="24">
        <v>30669.8</v>
      </c>
      <c r="CA2430" s="3"/>
      <c r="DS2430" s="3"/>
      <c r="DT2430" s="3"/>
      <c r="DX2430" s="3"/>
    </row>
    <row r="2431" spans="1:128" ht="39.950000000000003" customHeight="1" x14ac:dyDescent="0.2">
      <c r="A2431" s="23" t="s">
        <v>4039</v>
      </c>
      <c r="B2431" s="23" t="s">
        <v>4040</v>
      </c>
      <c r="C2431" s="24">
        <v>30246.400000000001</v>
      </c>
      <c r="D2431" s="24">
        <v>30669.8</v>
      </c>
      <c r="CA2431" s="3"/>
      <c r="DS2431" s="3"/>
      <c r="DT2431" s="3"/>
      <c r="DX2431" s="3"/>
    </row>
    <row r="2432" spans="1:128" ht="39.950000000000003" customHeight="1" x14ac:dyDescent="0.2">
      <c r="A2432" s="23" t="s">
        <v>4041</v>
      </c>
      <c r="B2432" s="23" t="s">
        <v>4042</v>
      </c>
      <c r="C2432" s="24">
        <v>30246.400000000001</v>
      </c>
      <c r="D2432" s="24">
        <v>30669.8</v>
      </c>
      <c r="CA2432" s="3"/>
      <c r="DS2432" s="3"/>
      <c r="DT2432" s="3"/>
      <c r="DX2432" s="3"/>
    </row>
    <row r="2433" spans="1:128" ht="39.950000000000003" customHeight="1" x14ac:dyDescent="0.2">
      <c r="A2433" s="23" t="s">
        <v>4043</v>
      </c>
      <c r="B2433" s="23" t="s">
        <v>4044</v>
      </c>
      <c r="C2433" s="24">
        <v>30246.400000000001</v>
      </c>
      <c r="D2433" s="24">
        <v>30669.8</v>
      </c>
      <c r="CA2433" s="3"/>
      <c r="DS2433" s="3"/>
      <c r="DT2433" s="3"/>
      <c r="DX2433" s="3"/>
    </row>
    <row r="2434" spans="1:128" ht="39.950000000000003" customHeight="1" x14ac:dyDescent="0.2">
      <c r="A2434" s="23" t="s">
        <v>4045</v>
      </c>
      <c r="B2434" s="23" t="s">
        <v>4046</v>
      </c>
      <c r="C2434" s="24">
        <v>30246.400000000001</v>
      </c>
      <c r="D2434" s="24">
        <v>30669.8</v>
      </c>
      <c r="CA2434" s="3"/>
      <c r="DS2434" s="3"/>
      <c r="DT2434" s="3"/>
      <c r="DX2434" s="3"/>
    </row>
    <row r="2435" spans="1:128" ht="39.950000000000003" customHeight="1" x14ac:dyDescent="0.2">
      <c r="A2435" s="23" t="s">
        <v>4047</v>
      </c>
      <c r="B2435" s="23" t="s">
        <v>4048</v>
      </c>
      <c r="C2435" s="24">
        <v>30246.400000000001</v>
      </c>
      <c r="D2435" s="24">
        <v>30669.8</v>
      </c>
      <c r="CA2435" s="3"/>
      <c r="DS2435" s="3"/>
      <c r="DT2435" s="3"/>
      <c r="DX2435" s="3"/>
    </row>
    <row r="2436" spans="1:128" ht="39.950000000000003" customHeight="1" x14ac:dyDescent="0.2">
      <c r="A2436" s="23" t="s">
        <v>1563</v>
      </c>
      <c r="B2436" s="23" t="s">
        <v>3703</v>
      </c>
      <c r="C2436" s="24">
        <v>30246.400000000001</v>
      </c>
      <c r="D2436" s="24">
        <v>30669.8</v>
      </c>
      <c r="CA2436" s="3"/>
      <c r="DS2436" s="3"/>
      <c r="DT2436" s="3"/>
      <c r="DX2436" s="3"/>
    </row>
    <row r="2437" spans="1:128" ht="39.950000000000003" customHeight="1" x14ac:dyDescent="0.2">
      <c r="A2437" s="23" t="s">
        <v>4049</v>
      </c>
      <c r="B2437" s="23" t="s">
        <v>419</v>
      </c>
      <c r="C2437" s="24">
        <v>30246.400000000001</v>
      </c>
      <c r="D2437" s="24">
        <v>30669.8</v>
      </c>
      <c r="CA2437" s="3"/>
      <c r="DS2437" s="3"/>
      <c r="DT2437" s="3"/>
      <c r="DX2437" s="3"/>
    </row>
    <row r="2438" spans="1:128" ht="39.950000000000003" customHeight="1" x14ac:dyDescent="0.2">
      <c r="A2438" s="23" t="s">
        <v>817</v>
      </c>
      <c r="B2438" s="23" t="s">
        <v>4050</v>
      </c>
      <c r="C2438" s="24">
        <v>30246.400000000001</v>
      </c>
      <c r="D2438" s="24">
        <v>30669.8</v>
      </c>
      <c r="CA2438" s="3"/>
      <c r="DS2438" s="3"/>
      <c r="DT2438" s="3"/>
      <c r="DX2438" s="3"/>
    </row>
    <row r="2439" spans="1:128" ht="39.950000000000003" customHeight="1" x14ac:dyDescent="0.2">
      <c r="A2439" s="23" t="s">
        <v>4051</v>
      </c>
      <c r="B2439" s="23" t="s">
        <v>4052</v>
      </c>
      <c r="C2439" s="24">
        <v>30246.400000000001</v>
      </c>
      <c r="D2439" s="24">
        <v>30669.8</v>
      </c>
      <c r="CA2439" s="3"/>
      <c r="DS2439" s="3"/>
      <c r="DT2439" s="3"/>
      <c r="DX2439" s="3"/>
    </row>
    <row r="2440" spans="1:128" ht="39.950000000000003" customHeight="1" x14ac:dyDescent="0.2">
      <c r="A2440" s="23" t="s">
        <v>4053</v>
      </c>
      <c r="B2440" s="23" t="s">
        <v>4054</v>
      </c>
      <c r="C2440" s="24">
        <v>30246.400000000001</v>
      </c>
      <c r="D2440" s="24">
        <v>30669.8</v>
      </c>
      <c r="CA2440" s="3"/>
      <c r="DS2440" s="3"/>
      <c r="DT2440" s="3"/>
      <c r="DX2440" s="3"/>
    </row>
    <row r="2441" spans="1:128" ht="39.950000000000003" customHeight="1" x14ac:dyDescent="0.2">
      <c r="A2441" s="23" t="s">
        <v>1990</v>
      </c>
      <c r="B2441" s="23" t="s">
        <v>4055</v>
      </c>
      <c r="C2441" s="24">
        <v>30246.400000000001</v>
      </c>
      <c r="D2441" s="24">
        <v>30669.8</v>
      </c>
      <c r="CA2441" s="3"/>
      <c r="DS2441" s="3"/>
      <c r="DT2441" s="3"/>
      <c r="DX2441" s="3"/>
    </row>
    <row r="2442" spans="1:128" ht="39.950000000000003" customHeight="1" x14ac:dyDescent="0.2">
      <c r="A2442" s="23" t="s">
        <v>3655</v>
      </c>
      <c r="B2442" s="23" t="s">
        <v>4056</v>
      </c>
      <c r="C2442" s="24">
        <v>30246.400000000001</v>
      </c>
      <c r="D2442" s="24">
        <v>30669.8</v>
      </c>
      <c r="CA2442" s="3"/>
      <c r="DS2442" s="3"/>
      <c r="DT2442" s="3"/>
      <c r="DX2442" s="3"/>
    </row>
    <row r="2443" spans="1:128" ht="39.950000000000003" customHeight="1" x14ac:dyDescent="0.2">
      <c r="A2443" s="23" t="s">
        <v>4057</v>
      </c>
      <c r="B2443" s="23" t="s">
        <v>1452</v>
      </c>
      <c r="C2443" s="24">
        <v>30246.400000000001</v>
      </c>
      <c r="D2443" s="24">
        <v>30669.8</v>
      </c>
      <c r="CA2443" s="3"/>
      <c r="DS2443" s="3"/>
      <c r="DT2443" s="3"/>
      <c r="DX2443" s="3"/>
    </row>
    <row r="2444" spans="1:128" ht="39.950000000000003" customHeight="1" x14ac:dyDescent="0.2">
      <c r="A2444" s="23" t="s">
        <v>4058</v>
      </c>
      <c r="B2444" s="23" t="s">
        <v>119</v>
      </c>
      <c r="C2444" s="24">
        <v>30246.400000000001</v>
      </c>
      <c r="D2444" s="24">
        <v>30669.8</v>
      </c>
      <c r="CA2444" s="3"/>
      <c r="DS2444" s="3"/>
      <c r="DT2444" s="3"/>
      <c r="DX2444" s="3"/>
    </row>
    <row r="2445" spans="1:128" ht="39.950000000000003" customHeight="1" x14ac:dyDescent="0.2">
      <c r="A2445" s="23" t="s">
        <v>4059</v>
      </c>
      <c r="B2445" s="23" t="s">
        <v>4060</v>
      </c>
      <c r="C2445" s="24">
        <v>30246.400000000001</v>
      </c>
      <c r="D2445" s="24">
        <v>30669.8</v>
      </c>
      <c r="CA2445" s="3"/>
      <c r="DS2445" s="3"/>
      <c r="DT2445" s="3"/>
      <c r="DX2445" s="3"/>
    </row>
    <row r="2446" spans="1:128" ht="39.950000000000003" customHeight="1" x14ac:dyDescent="0.2">
      <c r="A2446" s="23" t="s">
        <v>4061</v>
      </c>
      <c r="B2446" s="23" t="s">
        <v>4062</v>
      </c>
      <c r="C2446" s="24">
        <v>30246.400000000001</v>
      </c>
      <c r="D2446" s="24">
        <v>30669.8</v>
      </c>
      <c r="CA2446" s="3"/>
      <c r="DS2446" s="3"/>
      <c r="DT2446" s="3"/>
      <c r="DX2446" s="3"/>
    </row>
    <row r="2447" spans="1:128" ht="39.950000000000003" customHeight="1" x14ac:dyDescent="0.2">
      <c r="A2447" s="23" t="s">
        <v>4063</v>
      </c>
      <c r="B2447" s="23" t="s">
        <v>1906</v>
      </c>
      <c r="C2447" s="24">
        <v>30246.400000000001</v>
      </c>
      <c r="D2447" s="24">
        <v>30669.8</v>
      </c>
      <c r="CA2447" s="3"/>
      <c r="DS2447" s="3"/>
      <c r="DT2447" s="3"/>
      <c r="DX2447" s="3"/>
    </row>
    <row r="2448" spans="1:128" ht="39.950000000000003" customHeight="1" x14ac:dyDescent="0.2">
      <c r="A2448" s="23" t="s">
        <v>4064</v>
      </c>
      <c r="B2448" s="23" t="s">
        <v>4065</v>
      </c>
      <c r="C2448" s="24">
        <v>30246.400000000001</v>
      </c>
      <c r="D2448" s="24">
        <v>30669.8</v>
      </c>
      <c r="CA2448" s="3"/>
      <c r="DS2448" s="3"/>
      <c r="DT2448" s="3"/>
      <c r="DX2448" s="3"/>
    </row>
    <row r="2449" spans="1:128" ht="39.950000000000003" customHeight="1" x14ac:dyDescent="0.2">
      <c r="A2449" s="23" t="s">
        <v>4066</v>
      </c>
      <c r="B2449" s="23" t="s">
        <v>4067</v>
      </c>
      <c r="C2449" s="24">
        <v>30246.400000000001</v>
      </c>
      <c r="D2449" s="24">
        <v>30669.8</v>
      </c>
      <c r="CA2449" s="3"/>
      <c r="DS2449" s="3"/>
      <c r="DT2449" s="3"/>
      <c r="DX2449" s="3"/>
    </row>
    <row r="2450" spans="1:128" ht="39.950000000000003" customHeight="1" x14ac:dyDescent="0.2">
      <c r="A2450" s="23" t="s">
        <v>4068</v>
      </c>
      <c r="B2450" s="23" t="s">
        <v>119</v>
      </c>
      <c r="C2450" s="24">
        <v>30246.400000000001</v>
      </c>
      <c r="D2450" s="24">
        <v>30669.8</v>
      </c>
      <c r="CA2450" s="3"/>
      <c r="DS2450" s="3"/>
      <c r="DT2450" s="3"/>
      <c r="DX2450" s="3"/>
    </row>
    <row r="2451" spans="1:128" ht="39.950000000000003" customHeight="1" x14ac:dyDescent="0.2">
      <c r="A2451" s="23" t="s">
        <v>4069</v>
      </c>
      <c r="B2451" s="23" t="s">
        <v>1906</v>
      </c>
      <c r="C2451" s="24">
        <v>30246.400000000001</v>
      </c>
      <c r="D2451" s="24">
        <v>30669.8</v>
      </c>
      <c r="CA2451" s="3"/>
      <c r="DS2451" s="3"/>
      <c r="DT2451" s="3"/>
      <c r="DX2451" s="3"/>
    </row>
    <row r="2452" spans="1:128" ht="39.950000000000003" customHeight="1" x14ac:dyDescent="0.2">
      <c r="A2452" s="23" t="s">
        <v>4070</v>
      </c>
      <c r="B2452" s="23" t="s">
        <v>4071</v>
      </c>
      <c r="C2452" s="24">
        <v>30246.400000000001</v>
      </c>
      <c r="D2452" s="24">
        <v>30669.8</v>
      </c>
      <c r="CA2452" s="3"/>
      <c r="DS2452" s="3"/>
      <c r="DT2452" s="3"/>
      <c r="DX2452" s="3"/>
    </row>
    <row r="2453" spans="1:128" ht="39.950000000000003" customHeight="1" x14ac:dyDescent="0.2">
      <c r="A2453" s="23" t="s">
        <v>4072</v>
      </c>
      <c r="B2453" s="23" t="s">
        <v>4073</v>
      </c>
      <c r="C2453" s="24">
        <v>30246.400000000001</v>
      </c>
      <c r="D2453" s="24">
        <v>30669.8</v>
      </c>
      <c r="CA2453" s="3"/>
      <c r="DS2453" s="3"/>
      <c r="DT2453" s="3"/>
      <c r="DX2453" s="3"/>
    </row>
    <row r="2454" spans="1:128" ht="39.950000000000003" customHeight="1" x14ac:dyDescent="0.2">
      <c r="A2454" s="23" t="s">
        <v>3384</v>
      </c>
      <c r="B2454" s="23" t="s">
        <v>4074</v>
      </c>
      <c r="C2454" s="24">
        <v>30246.400000000001</v>
      </c>
      <c r="D2454" s="24">
        <v>30669.8</v>
      </c>
      <c r="CA2454" s="3"/>
      <c r="DS2454" s="3"/>
      <c r="DT2454" s="3"/>
      <c r="DX2454" s="3"/>
    </row>
    <row r="2455" spans="1:128" ht="39.950000000000003" customHeight="1" x14ac:dyDescent="0.2">
      <c r="A2455" s="23" t="s">
        <v>4075</v>
      </c>
      <c r="B2455" s="23" t="s">
        <v>4076</v>
      </c>
      <c r="C2455" s="24">
        <v>30246.400000000001</v>
      </c>
      <c r="D2455" s="24">
        <v>30669.8</v>
      </c>
      <c r="CA2455" s="3"/>
      <c r="DS2455" s="3"/>
      <c r="DT2455" s="3"/>
      <c r="DX2455" s="3"/>
    </row>
    <row r="2456" spans="1:128" ht="39.950000000000003" customHeight="1" x14ac:dyDescent="0.2">
      <c r="A2456" s="23" t="s">
        <v>4077</v>
      </c>
      <c r="B2456" s="23" t="s">
        <v>2125</v>
      </c>
      <c r="C2456" s="24">
        <v>30246.400000000001</v>
      </c>
      <c r="D2456" s="24">
        <v>30669.8</v>
      </c>
      <c r="CA2456" s="3"/>
      <c r="DS2456" s="3"/>
      <c r="DT2456" s="3"/>
      <c r="DX2456" s="3"/>
    </row>
    <row r="2457" spans="1:128" ht="39.950000000000003" customHeight="1" x14ac:dyDescent="0.2">
      <c r="A2457" s="23" t="s">
        <v>4078</v>
      </c>
      <c r="B2457" s="23" t="s">
        <v>4079</v>
      </c>
      <c r="C2457" s="24">
        <v>30246.400000000001</v>
      </c>
      <c r="D2457" s="24">
        <v>30669.8</v>
      </c>
      <c r="CA2457" s="3"/>
      <c r="DS2457" s="3"/>
      <c r="DT2457" s="3"/>
      <c r="DX2457" s="3"/>
    </row>
    <row r="2458" spans="1:128" ht="39.950000000000003" customHeight="1" x14ac:dyDescent="0.2">
      <c r="A2458" s="23" t="s">
        <v>4080</v>
      </c>
      <c r="B2458" s="23" t="s">
        <v>4081</v>
      </c>
      <c r="C2458" s="24">
        <v>30246.400000000001</v>
      </c>
      <c r="D2458" s="24">
        <v>30669.8</v>
      </c>
      <c r="CA2458" s="3"/>
      <c r="DS2458" s="3"/>
      <c r="DT2458" s="3"/>
      <c r="DX2458" s="3"/>
    </row>
    <row r="2459" spans="1:128" ht="39.950000000000003" customHeight="1" x14ac:dyDescent="0.2">
      <c r="A2459" s="23" t="s">
        <v>4082</v>
      </c>
      <c r="B2459" s="23" t="s">
        <v>4083</v>
      </c>
      <c r="C2459" s="24">
        <v>30246.400000000001</v>
      </c>
      <c r="D2459" s="24">
        <v>30669.8</v>
      </c>
      <c r="CA2459" s="3"/>
      <c r="DS2459" s="3"/>
      <c r="DT2459" s="3"/>
      <c r="DX2459" s="3"/>
    </row>
    <row r="2460" spans="1:128" ht="39.950000000000003" customHeight="1" x14ac:dyDescent="0.2">
      <c r="A2460" s="23" t="s">
        <v>4084</v>
      </c>
      <c r="B2460" s="23" t="s">
        <v>4085</v>
      </c>
      <c r="C2460" s="24">
        <v>30246.400000000001</v>
      </c>
      <c r="D2460" s="24">
        <v>30669.8</v>
      </c>
      <c r="CA2460" s="3"/>
      <c r="DS2460" s="3"/>
      <c r="DT2460" s="3"/>
      <c r="DX2460" s="3"/>
    </row>
    <row r="2461" spans="1:128" ht="39.950000000000003" customHeight="1" x14ac:dyDescent="0.2">
      <c r="A2461" s="23" t="s">
        <v>4086</v>
      </c>
      <c r="B2461" s="23" t="s">
        <v>4087</v>
      </c>
      <c r="C2461" s="24">
        <v>30246.400000000001</v>
      </c>
      <c r="D2461" s="24">
        <v>30669.8</v>
      </c>
      <c r="CA2461" s="3"/>
      <c r="DS2461" s="3"/>
      <c r="DT2461" s="3"/>
      <c r="DX2461" s="3"/>
    </row>
    <row r="2462" spans="1:128" ht="39.950000000000003" customHeight="1" x14ac:dyDescent="0.2">
      <c r="A2462" s="23" t="s">
        <v>4088</v>
      </c>
      <c r="B2462" s="23" t="s">
        <v>4089</v>
      </c>
      <c r="C2462" s="24">
        <v>30246.400000000001</v>
      </c>
      <c r="D2462" s="24">
        <v>30669.8</v>
      </c>
      <c r="CA2462" s="3"/>
      <c r="DS2462" s="3"/>
      <c r="DT2462" s="3"/>
      <c r="DX2462" s="3"/>
    </row>
    <row r="2463" spans="1:128" ht="39.950000000000003" customHeight="1" x14ac:dyDescent="0.2">
      <c r="A2463" s="23" t="s">
        <v>4090</v>
      </c>
      <c r="B2463" s="23" t="s">
        <v>4091</v>
      </c>
      <c r="C2463" s="24">
        <v>30246.400000000001</v>
      </c>
      <c r="D2463" s="24">
        <v>30669.8</v>
      </c>
      <c r="CA2463" s="3"/>
      <c r="DS2463" s="3"/>
      <c r="DT2463" s="3"/>
      <c r="DX2463" s="3"/>
    </row>
    <row r="2464" spans="1:128" ht="39.950000000000003" customHeight="1" x14ac:dyDescent="0.2">
      <c r="A2464" s="23" t="s">
        <v>4092</v>
      </c>
      <c r="B2464" s="23" t="s">
        <v>4093</v>
      </c>
      <c r="C2464" s="24">
        <v>30246.400000000001</v>
      </c>
      <c r="D2464" s="24">
        <v>30669.8</v>
      </c>
      <c r="CA2464" s="3"/>
      <c r="DS2464" s="3"/>
      <c r="DT2464" s="3"/>
      <c r="DX2464" s="3"/>
    </row>
    <row r="2465" spans="1:128" ht="39.950000000000003" customHeight="1" x14ac:dyDescent="0.2">
      <c r="A2465" s="23" t="s">
        <v>4094</v>
      </c>
      <c r="B2465" s="23" t="s">
        <v>2275</v>
      </c>
      <c r="C2465" s="24">
        <v>30246.400000000001</v>
      </c>
      <c r="D2465" s="24">
        <v>30669.8</v>
      </c>
      <c r="CA2465" s="3"/>
      <c r="DS2465" s="3"/>
      <c r="DT2465" s="3"/>
      <c r="DX2465" s="3"/>
    </row>
    <row r="2466" spans="1:128" ht="39.950000000000003" customHeight="1" x14ac:dyDescent="0.2">
      <c r="A2466" s="23" t="s">
        <v>4095</v>
      </c>
      <c r="B2466" s="23" t="s">
        <v>4096</v>
      </c>
      <c r="C2466" s="24">
        <v>30246.400000000001</v>
      </c>
      <c r="D2466" s="24">
        <v>30669.8</v>
      </c>
      <c r="CA2466" s="3"/>
      <c r="DS2466" s="3"/>
      <c r="DT2466" s="3"/>
      <c r="DX2466" s="3"/>
    </row>
    <row r="2467" spans="1:128" ht="39.950000000000003" customHeight="1" x14ac:dyDescent="0.2">
      <c r="A2467" s="23" t="s">
        <v>4097</v>
      </c>
      <c r="B2467" s="23" t="s">
        <v>1142</v>
      </c>
      <c r="C2467" s="24">
        <v>30246.400000000001</v>
      </c>
      <c r="D2467" s="24">
        <v>30669.8</v>
      </c>
      <c r="CA2467" s="3"/>
      <c r="DS2467" s="3"/>
      <c r="DT2467" s="3"/>
      <c r="DX2467" s="3"/>
    </row>
    <row r="2468" spans="1:128" ht="39.950000000000003" customHeight="1" x14ac:dyDescent="0.2">
      <c r="A2468" s="23" t="s">
        <v>4098</v>
      </c>
      <c r="B2468" s="23" t="s">
        <v>4099</v>
      </c>
      <c r="C2468" s="24">
        <v>30246.400000000001</v>
      </c>
      <c r="D2468" s="24">
        <v>30669.8</v>
      </c>
      <c r="CA2468" s="3"/>
      <c r="DS2468" s="3"/>
      <c r="DT2468" s="3"/>
      <c r="DX2468" s="3"/>
    </row>
    <row r="2469" spans="1:128" ht="39.950000000000003" customHeight="1" x14ac:dyDescent="0.2">
      <c r="A2469" s="23" t="s">
        <v>4100</v>
      </c>
      <c r="B2469" s="23" t="s">
        <v>4101</v>
      </c>
      <c r="C2469" s="24">
        <v>30246.400000000001</v>
      </c>
      <c r="D2469" s="24">
        <v>30669.8</v>
      </c>
      <c r="CA2469" s="3"/>
      <c r="DS2469" s="3"/>
      <c r="DT2469" s="3"/>
      <c r="DX2469" s="3"/>
    </row>
    <row r="2470" spans="1:128" ht="39.950000000000003" customHeight="1" x14ac:dyDescent="0.2">
      <c r="A2470" s="35" t="s">
        <v>4102</v>
      </c>
      <c r="B2470" s="35" t="s">
        <v>4103</v>
      </c>
      <c r="C2470" s="36">
        <v>30246.400000000001</v>
      </c>
      <c r="D2470" s="36">
        <v>30669.8</v>
      </c>
      <c r="CA2470" s="3"/>
      <c r="DS2470" s="3"/>
      <c r="DT2470" s="3"/>
      <c r="DX2470" s="3"/>
    </row>
    <row r="2471" spans="1:128" ht="39.950000000000003" customHeight="1" x14ac:dyDescent="0.2">
      <c r="A2471" s="23" t="s">
        <v>4104</v>
      </c>
      <c r="B2471" s="23" t="s">
        <v>4105</v>
      </c>
      <c r="C2471" s="24">
        <v>30246.400000000001</v>
      </c>
      <c r="D2471" s="24">
        <v>30669.8</v>
      </c>
      <c r="CA2471" s="3"/>
      <c r="DS2471" s="3"/>
      <c r="DT2471" s="3"/>
      <c r="DX2471" s="3"/>
    </row>
    <row r="2472" spans="1:128" ht="39.950000000000003" customHeight="1" x14ac:dyDescent="0.2">
      <c r="A2472" s="23" t="s">
        <v>4106</v>
      </c>
      <c r="B2472" s="23" t="s">
        <v>4107</v>
      </c>
      <c r="C2472" s="24">
        <v>30246.400000000001</v>
      </c>
      <c r="D2472" s="24">
        <v>30669.8</v>
      </c>
      <c r="CA2472" s="3"/>
      <c r="DS2472" s="3"/>
      <c r="DT2472" s="3"/>
      <c r="DX2472" s="3"/>
    </row>
    <row r="2473" spans="1:128" ht="39.950000000000003" customHeight="1" x14ac:dyDescent="0.2">
      <c r="A2473" s="23" t="s">
        <v>3901</v>
      </c>
      <c r="B2473" s="23" t="s">
        <v>4108</v>
      </c>
      <c r="C2473" s="24">
        <v>30246.400000000001</v>
      </c>
      <c r="D2473" s="24">
        <v>30669.8</v>
      </c>
      <c r="CA2473" s="3"/>
      <c r="DS2473" s="3"/>
      <c r="DT2473" s="3"/>
      <c r="DX2473" s="3"/>
    </row>
    <row r="2474" spans="1:128" ht="39.950000000000003" customHeight="1" x14ac:dyDescent="0.2">
      <c r="A2474" s="23" t="s">
        <v>4109</v>
      </c>
      <c r="B2474" s="23" t="s">
        <v>4110</v>
      </c>
      <c r="C2474" s="24">
        <v>30246.400000000001</v>
      </c>
      <c r="D2474" s="24">
        <v>30669.8</v>
      </c>
      <c r="CA2474" s="3"/>
      <c r="DS2474" s="3"/>
      <c r="DT2474" s="3"/>
      <c r="DX2474" s="3"/>
    </row>
    <row r="2475" spans="1:128" ht="39.950000000000003" customHeight="1" x14ac:dyDescent="0.2">
      <c r="A2475" s="23" t="s">
        <v>4111</v>
      </c>
      <c r="B2475" s="23" t="s">
        <v>4112</v>
      </c>
      <c r="C2475" s="24">
        <v>30246.400000000001</v>
      </c>
      <c r="D2475" s="24">
        <v>30669.8</v>
      </c>
      <c r="CA2475" s="3"/>
      <c r="DS2475" s="3"/>
      <c r="DT2475" s="3"/>
      <c r="DX2475" s="3"/>
    </row>
    <row r="2476" spans="1:128" ht="39.950000000000003" customHeight="1" x14ac:dyDescent="0.2">
      <c r="A2476" s="23" t="s">
        <v>4113</v>
      </c>
      <c r="B2476" s="23" t="s">
        <v>4114</v>
      </c>
      <c r="C2476" s="24">
        <v>30246.400000000001</v>
      </c>
      <c r="D2476" s="24">
        <v>30669.8</v>
      </c>
      <c r="CA2476" s="3"/>
      <c r="DS2476" s="3"/>
      <c r="DT2476" s="3"/>
      <c r="DX2476" s="3"/>
    </row>
    <row r="2477" spans="1:128" ht="39.950000000000003" customHeight="1" x14ac:dyDescent="0.2">
      <c r="A2477" s="23" t="s">
        <v>4115</v>
      </c>
      <c r="B2477" s="23" t="s">
        <v>4116</v>
      </c>
      <c r="C2477" s="24">
        <v>30246.400000000001</v>
      </c>
      <c r="D2477" s="24">
        <v>30669.8</v>
      </c>
      <c r="CA2477" s="3"/>
      <c r="DS2477" s="3"/>
      <c r="DT2477" s="3"/>
      <c r="DX2477" s="3"/>
    </row>
    <row r="2478" spans="1:128" ht="39.950000000000003" customHeight="1" x14ac:dyDescent="0.2">
      <c r="A2478" s="23" t="s">
        <v>4117</v>
      </c>
      <c r="B2478" s="23" t="s">
        <v>4118</v>
      </c>
      <c r="C2478" s="24">
        <v>30246.400000000001</v>
      </c>
      <c r="D2478" s="24">
        <v>30669.8</v>
      </c>
      <c r="CA2478" s="3"/>
      <c r="DS2478" s="3"/>
      <c r="DT2478" s="3"/>
      <c r="DX2478" s="3"/>
    </row>
    <row r="2479" spans="1:128" ht="39.950000000000003" customHeight="1" x14ac:dyDescent="0.2">
      <c r="A2479" s="23" t="s">
        <v>4119</v>
      </c>
      <c r="B2479" s="23" t="s">
        <v>3710</v>
      </c>
      <c r="C2479" s="24">
        <v>30246.400000000001</v>
      </c>
      <c r="D2479" s="24">
        <v>30669.8</v>
      </c>
      <c r="CA2479" s="3"/>
      <c r="DS2479" s="3"/>
      <c r="DT2479" s="3"/>
      <c r="DX2479" s="3"/>
    </row>
    <row r="2480" spans="1:128" ht="39.950000000000003" customHeight="1" x14ac:dyDescent="0.2">
      <c r="A2480" s="23" t="s">
        <v>4120</v>
      </c>
      <c r="B2480" s="23" t="s">
        <v>4121</v>
      </c>
      <c r="C2480" s="24">
        <v>30246.400000000001</v>
      </c>
      <c r="D2480" s="24">
        <v>30669.8</v>
      </c>
      <c r="CA2480" s="3"/>
      <c r="DS2480" s="3"/>
      <c r="DT2480" s="3"/>
      <c r="DX2480" s="3"/>
    </row>
    <row r="2481" spans="1:128" ht="39.950000000000003" customHeight="1" x14ac:dyDescent="0.2">
      <c r="A2481" s="23" t="s">
        <v>4122</v>
      </c>
      <c r="B2481" s="23" t="s">
        <v>4123</v>
      </c>
      <c r="C2481" s="24">
        <v>30246.400000000001</v>
      </c>
      <c r="D2481" s="24">
        <v>30669.8</v>
      </c>
      <c r="CA2481" s="3"/>
      <c r="DS2481" s="3"/>
      <c r="DT2481" s="3"/>
      <c r="DX2481" s="3"/>
    </row>
    <row r="2482" spans="1:128" ht="39.950000000000003" customHeight="1" x14ac:dyDescent="0.2">
      <c r="A2482" s="23" t="s">
        <v>4124</v>
      </c>
      <c r="B2482" s="23" t="s">
        <v>4125</v>
      </c>
      <c r="C2482" s="24">
        <v>30246.400000000001</v>
      </c>
      <c r="D2482" s="24">
        <v>30669.8</v>
      </c>
      <c r="CA2482" s="3"/>
      <c r="DS2482" s="3"/>
      <c r="DT2482" s="3"/>
      <c r="DX2482" s="3"/>
    </row>
    <row r="2483" spans="1:128" ht="39.950000000000003" customHeight="1" x14ac:dyDescent="0.2">
      <c r="A2483" s="23" t="s">
        <v>3402</v>
      </c>
      <c r="B2483" s="23" t="s">
        <v>4126</v>
      </c>
      <c r="C2483" s="24">
        <v>30246.400000000001</v>
      </c>
      <c r="D2483" s="24">
        <v>30669.8</v>
      </c>
      <c r="CA2483" s="3"/>
      <c r="DS2483" s="3"/>
      <c r="DT2483" s="3"/>
      <c r="DX2483" s="3"/>
    </row>
    <row r="2484" spans="1:128" ht="39.950000000000003" customHeight="1" x14ac:dyDescent="0.2">
      <c r="A2484" s="23" t="s">
        <v>4127</v>
      </c>
      <c r="B2484" s="23" t="s">
        <v>1476</v>
      </c>
      <c r="C2484" s="24">
        <v>30246.400000000001</v>
      </c>
      <c r="D2484" s="24">
        <v>30669.8</v>
      </c>
      <c r="CA2484" s="3"/>
      <c r="DS2484" s="3"/>
      <c r="DT2484" s="3"/>
      <c r="DX2484" s="3"/>
    </row>
    <row r="2485" spans="1:128" ht="39.950000000000003" customHeight="1" x14ac:dyDescent="0.2">
      <c r="A2485" s="23" t="s">
        <v>4128</v>
      </c>
      <c r="B2485" s="23" t="s">
        <v>4129</v>
      </c>
      <c r="C2485" s="24">
        <v>30246.400000000001</v>
      </c>
      <c r="D2485" s="24">
        <v>30669.8</v>
      </c>
      <c r="CA2485" s="3"/>
      <c r="DS2485" s="3"/>
      <c r="DT2485" s="3"/>
      <c r="DX2485" s="3"/>
    </row>
    <row r="2486" spans="1:128" ht="39.950000000000003" customHeight="1" x14ac:dyDescent="0.2">
      <c r="A2486" s="23" t="s">
        <v>4130</v>
      </c>
      <c r="B2486" s="23" t="s">
        <v>1452</v>
      </c>
      <c r="C2486" s="24">
        <v>30246.400000000001</v>
      </c>
      <c r="D2486" s="24">
        <v>30669.8</v>
      </c>
      <c r="CA2486" s="3"/>
      <c r="DS2486" s="3"/>
      <c r="DT2486" s="3"/>
      <c r="DX2486" s="3"/>
    </row>
    <row r="2487" spans="1:128" ht="39.950000000000003" customHeight="1" x14ac:dyDescent="0.2">
      <c r="A2487" s="23" t="s">
        <v>4131</v>
      </c>
      <c r="B2487" s="23" t="s">
        <v>4132</v>
      </c>
      <c r="C2487" s="24">
        <v>30246.400000000001</v>
      </c>
      <c r="D2487" s="24">
        <v>30669.8</v>
      </c>
      <c r="CA2487" s="3"/>
      <c r="DS2487" s="3"/>
      <c r="DT2487" s="3"/>
      <c r="DX2487" s="3"/>
    </row>
    <row r="2488" spans="1:128" ht="39.950000000000003" customHeight="1" x14ac:dyDescent="0.2">
      <c r="A2488" s="23" t="s">
        <v>4133</v>
      </c>
      <c r="B2488" s="23" t="s">
        <v>4134</v>
      </c>
      <c r="C2488" s="24">
        <v>30246.400000000001</v>
      </c>
      <c r="D2488" s="24">
        <v>30669.8</v>
      </c>
      <c r="CA2488" s="3"/>
      <c r="DS2488" s="3"/>
      <c r="DT2488" s="3"/>
      <c r="DX2488" s="3"/>
    </row>
    <row r="2489" spans="1:128" ht="39.950000000000003" customHeight="1" x14ac:dyDescent="0.2">
      <c r="A2489" s="23" t="s">
        <v>4135</v>
      </c>
      <c r="B2489" s="23" t="s">
        <v>2322</v>
      </c>
      <c r="C2489" s="24">
        <v>30246.400000000001</v>
      </c>
      <c r="D2489" s="24">
        <v>30669.8</v>
      </c>
      <c r="CA2489" s="3"/>
      <c r="DS2489" s="3"/>
      <c r="DT2489" s="3"/>
      <c r="DX2489" s="3"/>
    </row>
    <row r="2490" spans="1:128" ht="39.950000000000003" customHeight="1" x14ac:dyDescent="0.2">
      <c r="A2490" s="23" t="s">
        <v>1431</v>
      </c>
      <c r="B2490" s="23" t="s">
        <v>4136</v>
      </c>
      <c r="C2490" s="24">
        <v>30246.400000000001</v>
      </c>
      <c r="D2490" s="24">
        <v>30669.8</v>
      </c>
      <c r="CA2490" s="3"/>
      <c r="DS2490" s="3"/>
      <c r="DT2490" s="3"/>
      <c r="DX2490" s="3"/>
    </row>
    <row r="2491" spans="1:128" ht="39.950000000000003" customHeight="1" x14ac:dyDescent="0.2">
      <c r="A2491" s="23" t="s">
        <v>4137</v>
      </c>
      <c r="B2491" s="23" t="s">
        <v>4138</v>
      </c>
      <c r="C2491" s="24">
        <v>30246.400000000001</v>
      </c>
      <c r="D2491" s="24">
        <v>30669.8</v>
      </c>
      <c r="CA2491" s="3"/>
      <c r="DS2491" s="3"/>
      <c r="DT2491" s="3"/>
      <c r="DX2491" s="3"/>
    </row>
    <row r="2492" spans="1:128" ht="39.950000000000003" customHeight="1" x14ac:dyDescent="0.2">
      <c r="A2492" s="23" t="s">
        <v>4139</v>
      </c>
      <c r="B2492" s="23" t="s">
        <v>4140</v>
      </c>
      <c r="C2492" s="24">
        <v>30246.400000000001</v>
      </c>
      <c r="D2492" s="24">
        <v>30669.8</v>
      </c>
      <c r="CA2492" s="3"/>
      <c r="DS2492" s="3"/>
      <c r="DT2492" s="3"/>
      <c r="DX2492" s="3"/>
    </row>
    <row r="2493" spans="1:128" ht="39.950000000000003" customHeight="1" x14ac:dyDescent="0.2">
      <c r="A2493" s="23" t="s">
        <v>4141</v>
      </c>
      <c r="B2493" s="23" t="s">
        <v>4142</v>
      </c>
      <c r="C2493" s="24">
        <v>30246.400000000001</v>
      </c>
      <c r="D2493" s="24">
        <v>30669.8</v>
      </c>
      <c r="CA2493" s="3"/>
      <c r="DS2493" s="3"/>
      <c r="DT2493" s="3"/>
      <c r="DX2493" s="3"/>
    </row>
    <row r="2494" spans="1:128" ht="39.950000000000003" customHeight="1" x14ac:dyDescent="0.2">
      <c r="A2494" s="23" t="s">
        <v>4143</v>
      </c>
      <c r="B2494" s="23" t="s">
        <v>1491</v>
      </c>
      <c r="C2494" s="24">
        <v>30246.400000000001</v>
      </c>
      <c r="D2494" s="24">
        <v>30669.8</v>
      </c>
      <c r="CA2494" s="3"/>
      <c r="DS2494" s="3"/>
      <c r="DT2494" s="3"/>
      <c r="DX2494" s="3"/>
    </row>
    <row r="2495" spans="1:128" ht="39.950000000000003" customHeight="1" x14ac:dyDescent="0.2">
      <c r="A2495" s="23" t="s">
        <v>4144</v>
      </c>
      <c r="B2495" s="23" t="s">
        <v>4145</v>
      </c>
      <c r="C2495" s="24">
        <v>30246.400000000001</v>
      </c>
      <c r="D2495" s="24">
        <v>30669.8</v>
      </c>
      <c r="CA2495" s="3"/>
      <c r="DS2495" s="3"/>
      <c r="DT2495" s="3"/>
      <c r="DX2495" s="3"/>
    </row>
    <row r="2496" spans="1:128" ht="39.950000000000003" customHeight="1" x14ac:dyDescent="0.2">
      <c r="A2496" s="23" t="s">
        <v>4146</v>
      </c>
      <c r="B2496" s="23" t="s">
        <v>4147</v>
      </c>
      <c r="C2496" s="24">
        <v>30246.400000000001</v>
      </c>
      <c r="D2496" s="24">
        <v>30669.8</v>
      </c>
      <c r="CA2496" s="3"/>
      <c r="DS2496" s="3"/>
      <c r="DT2496" s="3"/>
      <c r="DX2496" s="3"/>
    </row>
    <row r="2497" spans="1:128" ht="39.950000000000003" customHeight="1" x14ac:dyDescent="0.2">
      <c r="A2497" s="23" t="s">
        <v>4148</v>
      </c>
      <c r="B2497" s="23" t="s">
        <v>4149</v>
      </c>
      <c r="C2497" s="24">
        <v>30246.400000000001</v>
      </c>
      <c r="D2497" s="24">
        <v>30669.8</v>
      </c>
      <c r="CA2497" s="3"/>
      <c r="DS2497" s="3"/>
      <c r="DT2497" s="3"/>
      <c r="DX2497" s="3"/>
    </row>
    <row r="2498" spans="1:128" ht="39.950000000000003" customHeight="1" x14ac:dyDescent="0.2">
      <c r="A2498" s="23" t="s">
        <v>4150</v>
      </c>
      <c r="B2498" s="23" t="s">
        <v>4151</v>
      </c>
      <c r="C2498" s="24">
        <v>30246.400000000001</v>
      </c>
      <c r="D2498" s="24">
        <v>30669.8</v>
      </c>
      <c r="CA2498" s="3"/>
      <c r="DS2498" s="3"/>
      <c r="DT2498" s="3"/>
      <c r="DX2498" s="3"/>
    </row>
    <row r="2499" spans="1:128" ht="39.950000000000003" customHeight="1" x14ac:dyDescent="0.2">
      <c r="A2499" s="23" t="s">
        <v>4152</v>
      </c>
      <c r="B2499" s="23" t="s">
        <v>4153</v>
      </c>
      <c r="C2499" s="24">
        <v>30246.400000000001</v>
      </c>
      <c r="D2499" s="24">
        <v>30669.8</v>
      </c>
      <c r="CA2499" s="3"/>
      <c r="DS2499" s="3"/>
      <c r="DT2499" s="3"/>
      <c r="DX2499" s="3"/>
    </row>
    <row r="2500" spans="1:128" ht="39.950000000000003" customHeight="1" x14ac:dyDescent="0.2">
      <c r="A2500" s="23" t="s">
        <v>3129</v>
      </c>
      <c r="B2500" s="23" t="s">
        <v>4154</v>
      </c>
      <c r="C2500" s="24">
        <v>30246.400000000001</v>
      </c>
      <c r="D2500" s="24">
        <v>30669.8</v>
      </c>
      <c r="CA2500" s="3"/>
      <c r="DS2500" s="3"/>
      <c r="DT2500" s="3"/>
      <c r="DX2500" s="3"/>
    </row>
    <row r="2501" spans="1:128" ht="39.950000000000003" customHeight="1" x14ac:dyDescent="0.2">
      <c r="A2501" s="23" t="s">
        <v>4155</v>
      </c>
      <c r="B2501" s="23" t="s">
        <v>3999</v>
      </c>
      <c r="C2501" s="24">
        <v>30246.400000000001</v>
      </c>
      <c r="D2501" s="24">
        <v>30669.8</v>
      </c>
      <c r="CA2501" s="3"/>
      <c r="DS2501" s="3"/>
      <c r="DT2501" s="3"/>
      <c r="DX2501" s="3"/>
    </row>
    <row r="2502" spans="1:128" ht="39.950000000000003" customHeight="1" x14ac:dyDescent="0.2">
      <c r="A2502" s="23" t="s">
        <v>4156</v>
      </c>
      <c r="B2502" s="23" t="s">
        <v>4157</v>
      </c>
      <c r="C2502" s="24">
        <v>30246.400000000001</v>
      </c>
      <c r="D2502" s="24">
        <v>30669.8</v>
      </c>
      <c r="CA2502" s="3"/>
      <c r="DS2502" s="3"/>
      <c r="DT2502" s="3"/>
      <c r="DX2502" s="3"/>
    </row>
    <row r="2503" spans="1:128" ht="39.950000000000003" customHeight="1" x14ac:dyDescent="0.2">
      <c r="A2503" s="23" t="s">
        <v>4158</v>
      </c>
      <c r="B2503" s="23" t="s">
        <v>4159</v>
      </c>
      <c r="C2503" s="24">
        <v>30246.400000000001</v>
      </c>
      <c r="D2503" s="24">
        <v>30669.8</v>
      </c>
      <c r="CA2503" s="3"/>
      <c r="DS2503" s="3"/>
      <c r="DT2503" s="3"/>
      <c r="DX2503" s="3"/>
    </row>
    <row r="2504" spans="1:128" ht="39.950000000000003" customHeight="1" x14ac:dyDescent="0.2">
      <c r="A2504" s="23" t="s">
        <v>4160</v>
      </c>
      <c r="B2504" s="23" t="s">
        <v>4161</v>
      </c>
      <c r="C2504" s="24">
        <v>30246.400000000001</v>
      </c>
      <c r="D2504" s="24">
        <v>30669.8</v>
      </c>
      <c r="CA2504" s="3"/>
      <c r="DS2504" s="3"/>
      <c r="DT2504" s="3"/>
      <c r="DX2504" s="3"/>
    </row>
    <row r="2505" spans="1:128" ht="39.950000000000003" customHeight="1" x14ac:dyDescent="0.2">
      <c r="A2505" s="23" t="s">
        <v>4162</v>
      </c>
      <c r="B2505" s="23" t="s">
        <v>4163</v>
      </c>
      <c r="C2505" s="24">
        <v>30246.400000000001</v>
      </c>
      <c r="D2505" s="24">
        <v>30669.8</v>
      </c>
      <c r="CA2505" s="3"/>
      <c r="DS2505" s="3"/>
      <c r="DT2505" s="3"/>
      <c r="DX2505" s="3"/>
    </row>
    <row r="2506" spans="1:128" ht="39.950000000000003" customHeight="1" x14ac:dyDescent="0.2">
      <c r="A2506" s="23" t="s">
        <v>4164</v>
      </c>
      <c r="B2506" s="23" t="s">
        <v>1491</v>
      </c>
      <c r="C2506" s="24">
        <v>30246.400000000001</v>
      </c>
      <c r="D2506" s="24">
        <v>30669.8</v>
      </c>
      <c r="CA2506" s="3"/>
      <c r="DS2506" s="3"/>
      <c r="DT2506" s="3"/>
      <c r="DX2506" s="3"/>
    </row>
    <row r="2507" spans="1:128" ht="39.950000000000003" customHeight="1" x14ac:dyDescent="0.2">
      <c r="A2507" s="23" t="s">
        <v>4165</v>
      </c>
      <c r="B2507" s="23" t="s">
        <v>4166</v>
      </c>
      <c r="C2507" s="24">
        <v>30246.400000000001</v>
      </c>
      <c r="D2507" s="24">
        <v>30669.8</v>
      </c>
      <c r="CA2507" s="3"/>
      <c r="DS2507" s="3"/>
      <c r="DT2507" s="3"/>
      <c r="DX2507" s="3"/>
    </row>
    <row r="2508" spans="1:128" ht="39.950000000000003" customHeight="1" x14ac:dyDescent="0.2">
      <c r="A2508" s="23" t="s">
        <v>4167</v>
      </c>
      <c r="B2508" s="23" t="s">
        <v>4168</v>
      </c>
      <c r="C2508" s="24">
        <v>30246.400000000001</v>
      </c>
      <c r="D2508" s="24">
        <v>30669.8</v>
      </c>
      <c r="CA2508" s="3"/>
      <c r="DS2508" s="3"/>
      <c r="DT2508" s="3"/>
      <c r="DX2508" s="3"/>
    </row>
    <row r="2509" spans="1:128" ht="39.950000000000003" customHeight="1" x14ac:dyDescent="0.2">
      <c r="A2509" s="23" t="s">
        <v>4169</v>
      </c>
      <c r="B2509" s="23" t="s">
        <v>4170</v>
      </c>
      <c r="C2509" s="24">
        <v>30246.400000000001</v>
      </c>
      <c r="D2509" s="24">
        <v>30669.8</v>
      </c>
      <c r="CA2509" s="3"/>
      <c r="DS2509" s="3"/>
      <c r="DT2509" s="3"/>
      <c r="DX2509" s="3"/>
    </row>
    <row r="2510" spans="1:128" ht="39.950000000000003" customHeight="1" x14ac:dyDescent="0.2">
      <c r="A2510" s="23" t="s">
        <v>4171</v>
      </c>
      <c r="B2510" s="23" t="s">
        <v>1140</v>
      </c>
      <c r="C2510" s="24">
        <v>30246.400000000001</v>
      </c>
      <c r="D2510" s="24">
        <v>30669.8</v>
      </c>
      <c r="CA2510" s="3"/>
      <c r="DS2510" s="3"/>
      <c r="DT2510" s="3"/>
      <c r="DX2510" s="3"/>
    </row>
    <row r="2511" spans="1:128" ht="39.950000000000003" customHeight="1" x14ac:dyDescent="0.2">
      <c r="A2511" s="23" t="s">
        <v>4172</v>
      </c>
      <c r="B2511" s="23" t="s">
        <v>4173</v>
      </c>
      <c r="C2511" s="24">
        <v>30246.400000000001</v>
      </c>
      <c r="D2511" s="24">
        <v>30669.8</v>
      </c>
      <c r="CA2511" s="3"/>
      <c r="DS2511" s="3"/>
      <c r="DT2511" s="3"/>
      <c r="DX2511" s="3"/>
    </row>
    <row r="2512" spans="1:128" ht="39.950000000000003" customHeight="1" x14ac:dyDescent="0.2">
      <c r="A2512" s="23" t="s">
        <v>4174</v>
      </c>
      <c r="B2512" s="23" t="s">
        <v>2044</v>
      </c>
      <c r="C2512" s="24">
        <v>30246.400000000001</v>
      </c>
      <c r="D2512" s="24">
        <v>30669.8</v>
      </c>
      <c r="CA2512" s="3"/>
      <c r="DS2512" s="3"/>
      <c r="DT2512" s="3"/>
      <c r="DX2512" s="3"/>
    </row>
    <row r="2513" spans="1:128" ht="39.950000000000003" customHeight="1" x14ac:dyDescent="0.2">
      <c r="A2513" s="23" t="s">
        <v>4175</v>
      </c>
      <c r="B2513" s="23" t="s">
        <v>2275</v>
      </c>
      <c r="C2513" s="24">
        <v>30246.400000000001</v>
      </c>
      <c r="D2513" s="24">
        <v>30669.8</v>
      </c>
      <c r="CA2513" s="3"/>
      <c r="DS2513" s="3"/>
      <c r="DT2513" s="3"/>
      <c r="DX2513" s="3"/>
    </row>
    <row r="2514" spans="1:128" ht="39.950000000000003" customHeight="1" x14ac:dyDescent="0.2">
      <c r="A2514" s="23" t="s">
        <v>4176</v>
      </c>
      <c r="B2514" s="23" t="s">
        <v>1891</v>
      </c>
      <c r="C2514" s="24">
        <v>30246.400000000001</v>
      </c>
      <c r="D2514" s="24">
        <v>30669.8</v>
      </c>
      <c r="CA2514" s="3"/>
      <c r="DS2514" s="3"/>
      <c r="DT2514" s="3"/>
      <c r="DX2514" s="3"/>
    </row>
    <row r="2515" spans="1:128" ht="39.950000000000003" customHeight="1" x14ac:dyDescent="0.2">
      <c r="A2515" s="23" t="s">
        <v>4177</v>
      </c>
      <c r="B2515" s="23" t="s">
        <v>4178</v>
      </c>
      <c r="C2515" s="24">
        <v>30246.400000000001</v>
      </c>
      <c r="D2515" s="24">
        <v>30669.8</v>
      </c>
      <c r="CA2515" s="3"/>
      <c r="DS2515" s="3"/>
      <c r="DT2515" s="3"/>
      <c r="DX2515" s="3"/>
    </row>
    <row r="2516" spans="1:128" ht="39.950000000000003" customHeight="1" x14ac:dyDescent="0.2">
      <c r="A2516" s="23" t="s">
        <v>4179</v>
      </c>
      <c r="B2516" s="23" t="s">
        <v>4180</v>
      </c>
      <c r="C2516" s="24">
        <v>30246.400000000001</v>
      </c>
      <c r="D2516" s="24">
        <v>30669.8</v>
      </c>
      <c r="CA2516" s="3"/>
      <c r="DS2516" s="3"/>
      <c r="DT2516" s="3"/>
      <c r="DX2516" s="3"/>
    </row>
    <row r="2517" spans="1:128" ht="39.950000000000003" customHeight="1" x14ac:dyDescent="0.2">
      <c r="A2517" s="23" t="s">
        <v>4181</v>
      </c>
      <c r="B2517" s="23" t="s">
        <v>4182</v>
      </c>
      <c r="C2517" s="24">
        <v>30246.400000000001</v>
      </c>
      <c r="D2517" s="24">
        <v>30669.8</v>
      </c>
      <c r="CA2517" s="3"/>
      <c r="DS2517" s="3"/>
      <c r="DT2517" s="3"/>
      <c r="DX2517" s="3"/>
    </row>
    <row r="2518" spans="1:128" ht="39.950000000000003" customHeight="1" x14ac:dyDescent="0.2">
      <c r="A2518" s="23" t="s">
        <v>3752</v>
      </c>
      <c r="B2518" s="23" t="s">
        <v>4183</v>
      </c>
      <c r="C2518" s="24">
        <v>30246.400000000001</v>
      </c>
      <c r="D2518" s="24">
        <v>30669.8</v>
      </c>
      <c r="CA2518" s="3"/>
      <c r="DS2518" s="3"/>
      <c r="DT2518" s="3"/>
      <c r="DX2518" s="3"/>
    </row>
    <row r="2519" spans="1:128" ht="39.950000000000003" customHeight="1" x14ac:dyDescent="0.2">
      <c r="A2519" s="23" t="s">
        <v>4184</v>
      </c>
      <c r="B2519" s="23" t="s">
        <v>2261</v>
      </c>
      <c r="C2519" s="24">
        <v>30246.400000000001</v>
      </c>
      <c r="D2519" s="24">
        <v>30669.8</v>
      </c>
      <c r="CA2519" s="3"/>
      <c r="DS2519" s="3"/>
      <c r="DT2519" s="3"/>
      <c r="DX2519" s="3"/>
    </row>
    <row r="2520" spans="1:128" ht="39.950000000000003" customHeight="1" x14ac:dyDescent="0.2">
      <c r="A2520" s="23" t="s">
        <v>4185</v>
      </c>
      <c r="B2520" s="23" t="s">
        <v>2657</v>
      </c>
      <c r="C2520" s="24">
        <v>30246.400000000001</v>
      </c>
      <c r="D2520" s="24">
        <v>30669.8</v>
      </c>
      <c r="CA2520" s="3"/>
      <c r="DS2520" s="3"/>
      <c r="DT2520" s="3"/>
      <c r="DX2520" s="3"/>
    </row>
    <row r="2521" spans="1:128" ht="39.950000000000003" customHeight="1" x14ac:dyDescent="0.2">
      <c r="A2521" s="23" t="s">
        <v>4186</v>
      </c>
      <c r="B2521" s="23" t="s">
        <v>4187</v>
      </c>
      <c r="C2521" s="24">
        <v>30246.400000000001</v>
      </c>
      <c r="D2521" s="24">
        <v>30669.8</v>
      </c>
      <c r="CA2521" s="3"/>
      <c r="DS2521" s="3"/>
      <c r="DT2521" s="3"/>
      <c r="DX2521" s="3"/>
    </row>
    <row r="2522" spans="1:128" ht="39.950000000000003" customHeight="1" x14ac:dyDescent="0.2">
      <c r="A2522" s="23" t="s">
        <v>414</v>
      </c>
      <c r="B2522" s="23" t="s">
        <v>698</v>
      </c>
      <c r="C2522" s="24">
        <v>30246.400000000001</v>
      </c>
      <c r="D2522" s="24">
        <v>30669.8</v>
      </c>
      <c r="CA2522" s="3"/>
      <c r="DS2522" s="3"/>
      <c r="DT2522" s="3"/>
      <c r="DX2522" s="3"/>
    </row>
    <row r="2523" spans="1:128" ht="39.950000000000003" customHeight="1" x14ac:dyDescent="0.2">
      <c r="A2523" s="23" t="s">
        <v>4188</v>
      </c>
      <c r="B2523" s="23" t="s">
        <v>4189</v>
      </c>
      <c r="C2523" s="24">
        <v>30246.400000000001</v>
      </c>
      <c r="D2523" s="24">
        <v>30669.8</v>
      </c>
      <c r="CA2523" s="3"/>
      <c r="DS2523" s="3"/>
      <c r="DT2523" s="3"/>
      <c r="DX2523" s="3"/>
    </row>
    <row r="2524" spans="1:128" ht="39.950000000000003" customHeight="1" x14ac:dyDescent="0.2">
      <c r="A2524" s="23" t="s">
        <v>4190</v>
      </c>
      <c r="B2524" s="23" t="s">
        <v>321</v>
      </c>
      <c r="C2524" s="24">
        <v>30246.400000000001</v>
      </c>
      <c r="D2524" s="24">
        <v>30669.8</v>
      </c>
      <c r="CA2524" s="3"/>
      <c r="DS2524" s="3"/>
      <c r="DT2524" s="3"/>
      <c r="DX2524" s="3"/>
    </row>
    <row r="2525" spans="1:128" ht="39.950000000000003" customHeight="1" x14ac:dyDescent="0.2">
      <c r="A2525" s="23" t="s">
        <v>4191</v>
      </c>
      <c r="B2525" s="23" t="s">
        <v>1452</v>
      </c>
      <c r="C2525" s="24">
        <v>30246.400000000001</v>
      </c>
      <c r="D2525" s="24">
        <v>30669.8</v>
      </c>
      <c r="CA2525" s="3"/>
      <c r="DS2525" s="3"/>
      <c r="DT2525" s="3"/>
      <c r="DX2525" s="3"/>
    </row>
    <row r="2526" spans="1:128" ht="39.950000000000003" customHeight="1" x14ac:dyDescent="0.2">
      <c r="A2526" s="23" t="s">
        <v>4192</v>
      </c>
      <c r="B2526" s="23" t="s">
        <v>4193</v>
      </c>
      <c r="C2526" s="24">
        <v>30246.400000000001</v>
      </c>
      <c r="D2526" s="24">
        <v>30669.8</v>
      </c>
      <c r="CA2526" s="3"/>
      <c r="DS2526" s="3"/>
      <c r="DT2526" s="3"/>
      <c r="DX2526" s="3"/>
    </row>
    <row r="2527" spans="1:128" ht="39.950000000000003" customHeight="1" x14ac:dyDescent="0.2">
      <c r="A2527" s="23" t="s">
        <v>4194</v>
      </c>
      <c r="B2527" s="23" t="s">
        <v>3011</v>
      </c>
      <c r="C2527" s="24">
        <v>30246.400000000001</v>
      </c>
      <c r="D2527" s="24">
        <v>30669.8</v>
      </c>
      <c r="CA2527" s="3"/>
      <c r="DS2527" s="3"/>
      <c r="DT2527" s="3"/>
      <c r="DX2527" s="3"/>
    </row>
    <row r="2528" spans="1:128" ht="39.950000000000003" customHeight="1" x14ac:dyDescent="0.2">
      <c r="A2528" s="23" t="s">
        <v>4195</v>
      </c>
      <c r="B2528" s="23" t="s">
        <v>4196</v>
      </c>
      <c r="C2528" s="24">
        <v>30246.400000000001</v>
      </c>
      <c r="D2528" s="24">
        <v>30669.8</v>
      </c>
      <c r="CA2528" s="3"/>
      <c r="DS2528" s="3"/>
      <c r="DT2528" s="3"/>
      <c r="DX2528" s="3"/>
    </row>
    <row r="2529" spans="1:128" ht="39.950000000000003" customHeight="1" x14ac:dyDescent="0.2">
      <c r="A2529" s="23" t="s">
        <v>4197</v>
      </c>
      <c r="B2529" s="23" t="s">
        <v>1980</v>
      </c>
      <c r="C2529" s="24">
        <v>30246.400000000001</v>
      </c>
      <c r="D2529" s="24">
        <v>30669.8</v>
      </c>
      <c r="CA2529" s="3"/>
      <c r="DS2529" s="3"/>
      <c r="DT2529" s="3"/>
      <c r="DX2529" s="3"/>
    </row>
    <row r="2530" spans="1:128" ht="39.950000000000003" customHeight="1" x14ac:dyDescent="0.2">
      <c r="A2530" s="23" t="s">
        <v>4198</v>
      </c>
      <c r="B2530" s="23" t="s">
        <v>1609</v>
      </c>
      <c r="C2530" s="24">
        <v>30246.400000000001</v>
      </c>
      <c r="D2530" s="24">
        <v>30669.8</v>
      </c>
      <c r="CA2530" s="3"/>
      <c r="DS2530" s="3"/>
      <c r="DT2530" s="3"/>
      <c r="DX2530" s="3"/>
    </row>
    <row r="2531" spans="1:128" ht="39.950000000000003" customHeight="1" x14ac:dyDescent="0.2">
      <c r="A2531" s="23" t="s">
        <v>4199</v>
      </c>
      <c r="B2531" s="23" t="s">
        <v>1980</v>
      </c>
      <c r="C2531" s="24">
        <v>30246.400000000001</v>
      </c>
      <c r="D2531" s="24">
        <v>30669.8</v>
      </c>
      <c r="CA2531" s="3"/>
      <c r="DS2531" s="3"/>
      <c r="DT2531" s="3"/>
      <c r="DX2531" s="3"/>
    </row>
    <row r="2532" spans="1:128" ht="39.950000000000003" customHeight="1" x14ac:dyDescent="0.2">
      <c r="A2532" s="23" t="s">
        <v>4200</v>
      </c>
      <c r="B2532" s="23" t="s">
        <v>4201</v>
      </c>
      <c r="C2532" s="24">
        <v>30246.400000000001</v>
      </c>
      <c r="D2532" s="24">
        <v>30669.8</v>
      </c>
      <c r="CA2532" s="3"/>
      <c r="DS2532" s="3"/>
      <c r="DT2532" s="3"/>
      <c r="DX2532" s="3"/>
    </row>
    <row r="2533" spans="1:128" ht="39.950000000000003" customHeight="1" x14ac:dyDescent="0.2">
      <c r="A2533" s="23" t="s">
        <v>4202</v>
      </c>
      <c r="B2533" s="23" t="s">
        <v>1913</v>
      </c>
      <c r="C2533" s="24">
        <v>30246.400000000001</v>
      </c>
      <c r="D2533" s="24">
        <v>30669.8</v>
      </c>
      <c r="CA2533" s="3"/>
      <c r="DS2533" s="3"/>
      <c r="DT2533" s="3"/>
      <c r="DX2533" s="3"/>
    </row>
    <row r="2534" spans="1:128" ht="39.950000000000003" customHeight="1" x14ac:dyDescent="0.2">
      <c r="A2534" s="23" t="s">
        <v>4203</v>
      </c>
      <c r="B2534" s="23" t="s">
        <v>3634</v>
      </c>
      <c r="C2534" s="24">
        <v>30246.400000000001</v>
      </c>
      <c r="D2534" s="24">
        <v>30669.8</v>
      </c>
      <c r="CA2534" s="3"/>
      <c r="DS2534" s="3"/>
      <c r="DT2534" s="3"/>
      <c r="DX2534" s="3"/>
    </row>
    <row r="2535" spans="1:128" ht="39.950000000000003" customHeight="1" x14ac:dyDescent="0.2">
      <c r="A2535" s="23" t="s">
        <v>4204</v>
      </c>
      <c r="B2535" s="23" t="s">
        <v>4205</v>
      </c>
      <c r="C2535" s="24">
        <v>30246.400000000001</v>
      </c>
      <c r="D2535" s="24">
        <v>30669.8</v>
      </c>
      <c r="CA2535" s="3"/>
      <c r="DS2535" s="3"/>
      <c r="DT2535" s="3"/>
      <c r="DX2535" s="3"/>
    </row>
    <row r="2536" spans="1:128" ht="39.950000000000003" customHeight="1" x14ac:dyDescent="0.2">
      <c r="A2536" s="23" t="s">
        <v>4206</v>
      </c>
      <c r="B2536" s="23" t="s">
        <v>4207</v>
      </c>
      <c r="C2536" s="24">
        <v>30246.400000000001</v>
      </c>
      <c r="D2536" s="24">
        <v>30669.8</v>
      </c>
      <c r="CA2536" s="3"/>
      <c r="DS2536" s="3"/>
      <c r="DT2536" s="3"/>
      <c r="DX2536" s="3"/>
    </row>
    <row r="2537" spans="1:128" ht="39.950000000000003" customHeight="1" x14ac:dyDescent="0.2">
      <c r="A2537" s="35" t="s">
        <v>4208</v>
      </c>
      <c r="B2537" s="35" t="s">
        <v>44</v>
      </c>
      <c r="C2537" s="36">
        <v>30246.400000000001</v>
      </c>
      <c r="D2537" s="36">
        <v>30669.8</v>
      </c>
      <c r="CA2537" s="3"/>
      <c r="DS2537" s="3"/>
      <c r="DT2537" s="3"/>
      <c r="DX2537" s="3"/>
    </row>
    <row r="2538" spans="1:128" ht="39.950000000000003" customHeight="1" x14ac:dyDescent="0.2">
      <c r="A2538" s="23" t="s">
        <v>4209</v>
      </c>
      <c r="B2538" s="23" t="s">
        <v>3126</v>
      </c>
      <c r="C2538" s="24">
        <v>30246.400000000001</v>
      </c>
      <c r="D2538" s="24">
        <v>30669.8</v>
      </c>
      <c r="CA2538" s="3"/>
      <c r="DS2538" s="3"/>
      <c r="DT2538" s="3"/>
      <c r="DX2538" s="3"/>
    </row>
    <row r="2539" spans="1:128" ht="39.950000000000003" customHeight="1" x14ac:dyDescent="0.2">
      <c r="A2539" s="23" t="s">
        <v>4210</v>
      </c>
      <c r="B2539" s="23" t="s">
        <v>162</v>
      </c>
      <c r="C2539" s="24">
        <v>30246.400000000001</v>
      </c>
      <c r="D2539" s="24">
        <v>30669.8</v>
      </c>
      <c r="CA2539" s="3"/>
      <c r="DS2539" s="3"/>
      <c r="DT2539" s="3"/>
      <c r="DX2539" s="3"/>
    </row>
    <row r="2540" spans="1:128" ht="39.950000000000003" customHeight="1" x14ac:dyDescent="0.2">
      <c r="A2540" s="23" t="s">
        <v>4211</v>
      </c>
      <c r="B2540" s="23" t="s">
        <v>4212</v>
      </c>
      <c r="C2540" s="24">
        <v>30246.400000000001</v>
      </c>
      <c r="D2540" s="24">
        <v>30669.8</v>
      </c>
      <c r="CA2540" s="3"/>
      <c r="DS2540" s="3"/>
      <c r="DT2540" s="3"/>
      <c r="DX2540" s="3"/>
    </row>
    <row r="2541" spans="1:128" ht="39.950000000000003" customHeight="1" x14ac:dyDescent="0.2">
      <c r="A2541" s="23" t="s">
        <v>4213</v>
      </c>
      <c r="B2541" s="23" t="s">
        <v>4214</v>
      </c>
      <c r="C2541" s="24">
        <v>30246.400000000001</v>
      </c>
      <c r="D2541" s="24">
        <v>30669.8</v>
      </c>
      <c r="CA2541" s="3"/>
      <c r="DS2541" s="3"/>
      <c r="DT2541" s="3"/>
      <c r="DX2541" s="3"/>
    </row>
    <row r="2542" spans="1:128" ht="39.950000000000003" customHeight="1" x14ac:dyDescent="0.2">
      <c r="A2542" s="23" t="s">
        <v>4215</v>
      </c>
      <c r="B2542" s="23" t="s">
        <v>4216</v>
      </c>
      <c r="C2542" s="24">
        <v>30246.400000000001</v>
      </c>
      <c r="D2542" s="24">
        <v>30669.8</v>
      </c>
      <c r="CA2542" s="3"/>
      <c r="DS2542" s="3"/>
      <c r="DT2542" s="3"/>
      <c r="DX2542" s="3"/>
    </row>
    <row r="2543" spans="1:128" ht="39.950000000000003" customHeight="1" x14ac:dyDescent="0.2">
      <c r="A2543" s="23" t="s">
        <v>4217</v>
      </c>
      <c r="B2543" s="23" t="s">
        <v>4218</v>
      </c>
      <c r="C2543" s="24">
        <v>30246.400000000001</v>
      </c>
      <c r="D2543" s="24">
        <v>30669.8</v>
      </c>
      <c r="CA2543" s="3"/>
      <c r="DS2543" s="3"/>
      <c r="DT2543" s="3"/>
      <c r="DX2543" s="3"/>
    </row>
    <row r="2544" spans="1:128" ht="39.950000000000003" customHeight="1" x14ac:dyDescent="0.2">
      <c r="A2544" s="23" t="s">
        <v>4219</v>
      </c>
      <c r="B2544" s="23" t="s">
        <v>4220</v>
      </c>
      <c r="C2544" s="24">
        <v>30246.400000000001</v>
      </c>
      <c r="D2544" s="24">
        <v>30669.8</v>
      </c>
      <c r="CA2544" s="3"/>
      <c r="DS2544" s="3"/>
      <c r="DT2544" s="3"/>
      <c r="DX2544" s="3"/>
    </row>
    <row r="2545" spans="1:128" ht="39.950000000000003" customHeight="1" x14ac:dyDescent="0.2">
      <c r="A2545" s="23" t="s">
        <v>4221</v>
      </c>
      <c r="B2545" s="23" t="s">
        <v>4015</v>
      </c>
      <c r="C2545" s="24">
        <v>30246.400000000001</v>
      </c>
      <c r="D2545" s="24">
        <v>30669.8</v>
      </c>
      <c r="CA2545" s="3"/>
      <c r="DS2545" s="3"/>
      <c r="DT2545" s="3"/>
      <c r="DX2545" s="3"/>
    </row>
    <row r="2546" spans="1:128" ht="39.950000000000003" customHeight="1" x14ac:dyDescent="0.2">
      <c r="A2546" s="23" t="s">
        <v>4222</v>
      </c>
      <c r="B2546" s="23" t="s">
        <v>321</v>
      </c>
      <c r="C2546" s="24">
        <v>30246.400000000001</v>
      </c>
      <c r="D2546" s="24">
        <v>30669.8</v>
      </c>
      <c r="CA2546" s="3"/>
      <c r="DS2546" s="3"/>
      <c r="DT2546" s="3"/>
      <c r="DX2546" s="3"/>
    </row>
    <row r="2547" spans="1:128" ht="39.950000000000003" customHeight="1" x14ac:dyDescent="0.2">
      <c r="A2547" s="23" t="s">
        <v>4223</v>
      </c>
      <c r="B2547" s="23" t="s">
        <v>2053</v>
      </c>
      <c r="C2547" s="24">
        <v>30246.400000000001</v>
      </c>
      <c r="D2547" s="24">
        <v>30669.8</v>
      </c>
      <c r="CA2547" s="3"/>
      <c r="DS2547" s="3"/>
      <c r="DT2547" s="3"/>
      <c r="DX2547" s="3"/>
    </row>
    <row r="2548" spans="1:128" ht="39.950000000000003" customHeight="1" x14ac:dyDescent="0.2">
      <c r="A2548" s="23" t="s">
        <v>3795</v>
      </c>
      <c r="B2548" s="23" t="s">
        <v>217</v>
      </c>
      <c r="C2548" s="24">
        <v>30246.400000000001</v>
      </c>
      <c r="D2548" s="24">
        <v>30669.8</v>
      </c>
      <c r="CA2548" s="3"/>
      <c r="DS2548" s="3"/>
      <c r="DT2548" s="3"/>
      <c r="DX2548" s="3"/>
    </row>
    <row r="2549" spans="1:128" ht="39.950000000000003" customHeight="1" x14ac:dyDescent="0.2">
      <c r="A2549" s="23" t="s">
        <v>4224</v>
      </c>
      <c r="B2549" s="23" t="s">
        <v>4225</v>
      </c>
      <c r="C2549" s="24">
        <v>30246.400000000001</v>
      </c>
      <c r="D2549" s="24">
        <v>30669.8</v>
      </c>
      <c r="CA2549" s="3"/>
      <c r="DS2549" s="3"/>
      <c r="DT2549" s="3"/>
      <c r="DX2549" s="3"/>
    </row>
    <row r="2550" spans="1:128" ht="39.950000000000003" customHeight="1" x14ac:dyDescent="0.2">
      <c r="A2550" s="23" t="s">
        <v>4226</v>
      </c>
      <c r="B2550" s="23" t="s">
        <v>1140</v>
      </c>
      <c r="C2550" s="24">
        <v>27735.948799999998</v>
      </c>
      <c r="D2550" s="24">
        <v>30669.8</v>
      </c>
      <c r="CA2550" s="3"/>
      <c r="DS2550" s="3"/>
      <c r="DT2550" s="3"/>
      <c r="DX2550" s="3"/>
    </row>
    <row r="2551" spans="1:128" ht="39.950000000000003" customHeight="1" x14ac:dyDescent="0.2">
      <c r="A2551" s="23" t="s">
        <v>4227</v>
      </c>
      <c r="B2551" s="23" t="s">
        <v>4228</v>
      </c>
      <c r="C2551" s="24">
        <v>24953.279999999999</v>
      </c>
      <c r="D2551" s="24">
        <v>30669.8</v>
      </c>
      <c r="CA2551" s="3"/>
      <c r="DS2551" s="3"/>
      <c r="DT2551" s="3"/>
      <c r="DX2551" s="3"/>
    </row>
    <row r="2552" spans="1:128" ht="39.950000000000003" customHeight="1" x14ac:dyDescent="0.2">
      <c r="A2552" s="23" t="s">
        <v>4229</v>
      </c>
      <c r="B2552" s="23" t="s">
        <v>4230</v>
      </c>
      <c r="C2552" s="24">
        <v>21565.683199999999</v>
      </c>
      <c r="D2552" s="24">
        <v>30669.8</v>
      </c>
      <c r="CA2552" s="3"/>
      <c r="DS2552" s="3"/>
      <c r="DT2552" s="3"/>
      <c r="DX2552" s="3"/>
    </row>
    <row r="2553" spans="1:128" ht="39.950000000000003" customHeight="1" x14ac:dyDescent="0.2">
      <c r="A2553" s="23" t="s">
        <v>4231</v>
      </c>
      <c r="B2553" s="23" t="s">
        <v>1140</v>
      </c>
      <c r="C2553" s="24">
        <v>21172.48</v>
      </c>
      <c r="D2553" s="24">
        <v>30669.8</v>
      </c>
      <c r="CA2553" s="3"/>
      <c r="DS2553" s="3"/>
      <c r="DT2553" s="3"/>
      <c r="DX2553" s="3"/>
    </row>
    <row r="2554" spans="1:128" ht="39.950000000000003" customHeight="1" x14ac:dyDescent="0.2">
      <c r="A2554" s="23" t="s">
        <v>4232</v>
      </c>
      <c r="B2554" s="23" t="s">
        <v>1452</v>
      </c>
      <c r="C2554" s="24">
        <v>21081.7408</v>
      </c>
      <c r="D2554" s="24">
        <v>30669.8</v>
      </c>
      <c r="CA2554" s="3"/>
      <c r="DS2554" s="3"/>
      <c r="DT2554" s="3"/>
      <c r="DX2554" s="3"/>
    </row>
    <row r="2555" spans="1:128" ht="39.950000000000003" customHeight="1" x14ac:dyDescent="0.2">
      <c r="A2555" s="23" t="s">
        <v>4233</v>
      </c>
      <c r="B2555" s="23" t="s">
        <v>4234</v>
      </c>
      <c r="C2555" s="24">
        <v>20174.3488</v>
      </c>
      <c r="D2555" s="24">
        <v>30669.8</v>
      </c>
      <c r="CA2555" s="3"/>
      <c r="DS2555" s="3"/>
      <c r="DT2555" s="3"/>
      <c r="DX2555" s="3"/>
    </row>
    <row r="2556" spans="1:128" ht="39.950000000000003" customHeight="1" x14ac:dyDescent="0.2">
      <c r="A2556" s="23" t="s">
        <v>4235</v>
      </c>
      <c r="B2556" s="23" t="s">
        <v>3497</v>
      </c>
      <c r="C2556" s="24">
        <v>12068.313599999999</v>
      </c>
      <c r="D2556" s="24">
        <v>30669.8</v>
      </c>
      <c r="CA2556" s="3"/>
      <c r="DS2556" s="3"/>
      <c r="DT2556" s="3"/>
      <c r="DX2556" s="3"/>
    </row>
    <row r="2557" spans="1:128" ht="39.950000000000003" customHeight="1" x14ac:dyDescent="0.2">
      <c r="A2557" s="23" t="s">
        <v>4236</v>
      </c>
      <c r="B2557" s="23" t="s">
        <v>1140</v>
      </c>
      <c r="C2557" s="24">
        <v>8348.0064000000002</v>
      </c>
      <c r="D2557" s="24">
        <v>30669.8</v>
      </c>
      <c r="CA2557" s="3"/>
      <c r="DS2557" s="3"/>
      <c r="DT2557" s="3"/>
      <c r="DX2557" s="3"/>
    </row>
    <row r="2558" spans="1:128" ht="39.950000000000003" customHeight="1" x14ac:dyDescent="0.2">
      <c r="A2558" s="23" t="s">
        <v>4007</v>
      </c>
      <c r="B2558" s="23" t="s">
        <v>2458</v>
      </c>
      <c r="C2558" s="24">
        <v>60492.800000000003</v>
      </c>
      <c r="D2558" s="24">
        <v>30424.441599999998</v>
      </c>
      <c r="CA2558" s="3"/>
      <c r="DS2558" s="3"/>
      <c r="DT2558" s="3"/>
      <c r="DX2558" s="3"/>
    </row>
    <row r="2559" spans="1:128" ht="39.950000000000003" customHeight="1" x14ac:dyDescent="0.2">
      <c r="A2559" s="23" t="s">
        <v>4237</v>
      </c>
      <c r="B2559" s="23" t="s">
        <v>4238</v>
      </c>
      <c r="C2559" s="24">
        <v>60492.800000000003</v>
      </c>
      <c r="D2559" s="24">
        <v>30424.441599999998</v>
      </c>
      <c r="CA2559" s="3"/>
      <c r="DS2559" s="3"/>
      <c r="DT2559" s="3"/>
      <c r="DX2559" s="3"/>
    </row>
    <row r="2560" spans="1:128" ht="39.950000000000003" customHeight="1" x14ac:dyDescent="0.2">
      <c r="A2560" s="23" t="s">
        <v>4239</v>
      </c>
      <c r="B2560" s="23" t="s">
        <v>2053</v>
      </c>
      <c r="C2560" s="24">
        <v>30246.400000000001</v>
      </c>
      <c r="D2560" s="24">
        <v>30087.073799999998</v>
      </c>
      <c r="CA2560" s="3"/>
      <c r="DS2560" s="3"/>
      <c r="DT2560" s="3"/>
      <c r="DX2560" s="3"/>
    </row>
    <row r="2561" spans="1:128" ht="39.950000000000003" customHeight="1" x14ac:dyDescent="0.2">
      <c r="A2561" s="23" t="s">
        <v>4240</v>
      </c>
      <c r="B2561" s="23" t="s">
        <v>3296</v>
      </c>
      <c r="C2561" s="24">
        <v>18147.84</v>
      </c>
      <c r="D2561" s="24">
        <v>29964.3946</v>
      </c>
      <c r="CA2561" s="3"/>
      <c r="DS2561" s="3"/>
      <c r="DT2561" s="3"/>
      <c r="DX2561" s="3"/>
    </row>
    <row r="2562" spans="1:128" ht="39.950000000000003" customHeight="1" x14ac:dyDescent="0.2">
      <c r="A2562" s="23" t="s">
        <v>4241</v>
      </c>
      <c r="B2562" s="23" t="s">
        <v>4242</v>
      </c>
      <c r="C2562" s="24">
        <v>0</v>
      </c>
      <c r="D2562" s="24">
        <v>29841.715400000001</v>
      </c>
      <c r="CA2562" s="3"/>
      <c r="DS2562" s="3"/>
      <c r="DT2562" s="3"/>
      <c r="DX2562" s="3"/>
    </row>
    <row r="2563" spans="1:128" ht="39.950000000000003" customHeight="1" x14ac:dyDescent="0.2">
      <c r="A2563" s="23" t="s">
        <v>4243</v>
      </c>
      <c r="B2563" s="23" t="s">
        <v>4244</v>
      </c>
      <c r="C2563" s="24">
        <v>22684.799999999999</v>
      </c>
      <c r="D2563" s="24">
        <v>29688.366399999999</v>
      </c>
      <c r="CA2563" s="3"/>
      <c r="DS2563" s="3"/>
      <c r="DT2563" s="3"/>
      <c r="DX2563" s="3"/>
    </row>
    <row r="2564" spans="1:128" ht="39.950000000000003" customHeight="1" x14ac:dyDescent="0.2">
      <c r="A2564" s="23" t="s">
        <v>1833</v>
      </c>
      <c r="B2564" s="23" t="s">
        <v>4245</v>
      </c>
      <c r="C2564" s="24">
        <v>0</v>
      </c>
      <c r="D2564" s="24">
        <v>29381.668399999999</v>
      </c>
      <c r="CA2564" s="3"/>
      <c r="DS2564" s="3"/>
      <c r="DT2564" s="3"/>
      <c r="DX2564" s="3"/>
    </row>
    <row r="2565" spans="1:128" ht="39.950000000000003" customHeight="1" x14ac:dyDescent="0.2">
      <c r="A2565" s="23" t="s">
        <v>4246</v>
      </c>
      <c r="B2565" s="23" t="s">
        <v>4247</v>
      </c>
      <c r="C2565" s="24">
        <v>57468.160000000003</v>
      </c>
      <c r="D2565" s="24">
        <v>28890.9516</v>
      </c>
      <c r="CA2565" s="3"/>
      <c r="DS2565" s="3"/>
      <c r="DT2565" s="3"/>
      <c r="DX2565" s="3"/>
    </row>
    <row r="2566" spans="1:128" ht="39.950000000000003" customHeight="1" x14ac:dyDescent="0.2">
      <c r="A2566" s="23" t="s">
        <v>1776</v>
      </c>
      <c r="B2566" s="23" t="s">
        <v>4248</v>
      </c>
      <c r="C2566" s="24">
        <v>0</v>
      </c>
      <c r="D2566" s="24">
        <v>28737.602599999998</v>
      </c>
      <c r="CA2566" s="3"/>
      <c r="DS2566" s="3"/>
      <c r="DT2566" s="3"/>
      <c r="DX2566" s="3"/>
    </row>
    <row r="2567" spans="1:128" ht="39.950000000000003" customHeight="1" x14ac:dyDescent="0.2">
      <c r="A2567" s="23" t="s">
        <v>4249</v>
      </c>
      <c r="B2567" s="23" t="s">
        <v>1140</v>
      </c>
      <c r="C2567" s="24">
        <v>14881.228800000001</v>
      </c>
      <c r="D2567" s="24">
        <v>28185.546200000001</v>
      </c>
      <c r="CA2567" s="3"/>
      <c r="DS2567" s="3"/>
      <c r="DT2567" s="3"/>
      <c r="DX2567" s="3"/>
    </row>
    <row r="2568" spans="1:128" ht="39.950000000000003" customHeight="1" x14ac:dyDescent="0.2">
      <c r="A2568" s="23" t="s">
        <v>1663</v>
      </c>
      <c r="B2568" s="23" t="s">
        <v>4250</v>
      </c>
      <c r="C2568" s="24">
        <v>0</v>
      </c>
      <c r="D2568" s="24">
        <v>27817.508600000001</v>
      </c>
      <c r="CA2568" s="3"/>
      <c r="DS2568" s="3"/>
      <c r="DT2568" s="3"/>
      <c r="DX2568" s="3"/>
    </row>
    <row r="2569" spans="1:128" ht="39.950000000000003" customHeight="1" x14ac:dyDescent="0.2">
      <c r="A2569" s="23" t="s">
        <v>320</v>
      </c>
      <c r="B2569" s="23" t="s">
        <v>4251</v>
      </c>
      <c r="C2569" s="24">
        <v>0</v>
      </c>
      <c r="D2569" s="24">
        <v>27725.499199999998</v>
      </c>
      <c r="CA2569" s="3"/>
      <c r="DS2569" s="3"/>
      <c r="DT2569" s="3"/>
      <c r="DX2569" s="3"/>
    </row>
    <row r="2570" spans="1:128" ht="39.950000000000003" customHeight="1" x14ac:dyDescent="0.2">
      <c r="A2570" s="23" t="s">
        <v>4252</v>
      </c>
      <c r="B2570" s="23" t="s">
        <v>974</v>
      </c>
      <c r="C2570" s="24">
        <v>9527.616</v>
      </c>
      <c r="D2570" s="24">
        <v>27664.159599999999</v>
      </c>
      <c r="CA2570" s="3"/>
      <c r="DS2570" s="3"/>
      <c r="DT2570" s="3"/>
      <c r="DX2570" s="3"/>
    </row>
    <row r="2571" spans="1:128" ht="39.950000000000003" customHeight="1" x14ac:dyDescent="0.2">
      <c r="A2571" s="25" t="s">
        <v>4253</v>
      </c>
      <c r="B2571" s="25" t="s">
        <v>44</v>
      </c>
      <c r="C2571" s="26">
        <v>27221.759999999998</v>
      </c>
      <c r="D2571" s="26">
        <v>27602.82</v>
      </c>
      <c r="CA2571" s="3"/>
      <c r="DS2571" s="3"/>
      <c r="DT2571" s="3"/>
      <c r="DX2571" s="3"/>
    </row>
    <row r="2572" spans="1:128" ht="39.950000000000003" customHeight="1" x14ac:dyDescent="0.2">
      <c r="A2572" s="25" t="s">
        <v>4254</v>
      </c>
      <c r="B2572" s="25" t="s">
        <v>4255</v>
      </c>
      <c r="C2572" s="26">
        <v>27221.759999999998</v>
      </c>
      <c r="D2572" s="26">
        <v>27602.82</v>
      </c>
      <c r="CA2572" s="3"/>
      <c r="DS2572" s="3"/>
      <c r="DT2572" s="3"/>
      <c r="DX2572" s="3"/>
    </row>
    <row r="2573" spans="1:128" ht="39.950000000000003" customHeight="1" x14ac:dyDescent="0.2">
      <c r="A2573" s="25" t="s">
        <v>4256</v>
      </c>
      <c r="B2573" s="25" t="s">
        <v>4257</v>
      </c>
      <c r="C2573" s="26">
        <v>27221.759999999998</v>
      </c>
      <c r="D2573" s="26">
        <v>27602.82</v>
      </c>
      <c r="CA2573" s="3"/>
      <c r="DS2573" s="3"/>
      <c r="DT2573" s="3"/>
      <c r="DX2573" s="3"/>
    </row>
    <row r="2574" spans="1:128" ht="39.950000000000003" customHeight="1" x14ac:dyDescent="0.2">
      <c r="A2574" s="23" t="s">
        <v>670</v>
      </c>
      <c r="B2574" s="23" t="s">
        <v>3622</v>
      </c>
      <c r="C2574" s="24">
        <v>27221.759999999998</v>
      </c>
      <c r="D2574" s="24">
        <v>27602.82</v>
      </c>
      <c r="CA2574" s="3"/>
      <c r="DS2574" s="3"/>
      <c r="DT2574" s="3"/>
      <c r="DX2574" s="3"/>
    </row>
    <row r="2575" spans="1:128" ht="39.950000000000003" customHeight="1" x14ac:dyDescent="0.2">
      <c r="A2575" s="23" t="s">
        <v>4258</v>
      </c>
      <c r="B2575" s="23" t="s">
        <v>2000</v>
      </c>
      <c r="C2575" s="24">
        <v>27221.759999999998</v>
      </c>
      <c r="D2575" s="24">
        <v>27602.82</v>
      </c>
      <c r="CA2575" s="3"/>
      <c r="DS2575" s="3"/>
      <c r="DT2575" s="3"/>
      <c r="DX2575" s="3"/>
    </row>
    <row r="2576" spans="1:128" ht="39.950000000000003" customHeight="1" x14ac:dyDescent="0.2">
      <c r="A2576" s="23" t="s">
        <v>4259</v>
      </c>
      <c r="B2576" s="23" t="s">
        <v>4260</v>
      </c>
      <c r="C2576" s="24">
        <v>27221.759999999998</v>
      </c>
      <c r="D2576" s="24">
        <v>27602.82</v>
      </c>
      <c r="CA2576" s="3"/>
      <c r="DS2576" s="3"/>
      <c r="DT2576" s="3"/>
      <c r="DX2576" s="3"/>
    </row>
    <row r="2577" spans="1:128" ht="39.950000000000003" customHeight="1" x14ac:dyDescent="0.2">
      <c r="A2577" s="23" t="s">
        <v>4261</v>
      </c>
      <c r="B2577" s="23" t="s">
        <v>4262</v>
      </c>
      <c r="C2577" s="24">
        <v>27221.759999999998</v>
      </c>
      <c r="D2577" s="24">
        <v>27602.82</v>
      </c>
      <c r="CA2577" s="3"/>
      <c r="DS2577" s="3"/>
      <c r="DT2577" s="3"/>
      <c r="DX2577" s="3"/>
    </row>
    <row r="2578" spans="1:128" ht="39.950000000000003" customHeight="1" x14ac:dyDescent="0.2">
      <c r="A2578" s="23" t="s">
        <v>4263</v>
      </c>
      <c r="B2578" s="23" t="s">
        <v>4264</v>
      </c>
      <c r="C2578" s="24">
        <v>27221.759999999998</v>
      </c>
      <c r="D2578" s="24">
        <v>27602.82</v>
      </c>
      <c r="CA2578" s="3"/>
      <c r="DS2578" s="3"/>
      <c r="DT2578" s="3"/>
      <c r="DX2578" s="3"/>
    </row>
    <row r="2579" spans="1:128" ht="39.950000000000003" customHeight="1" x14ac:dyDescent="0.2">
      <c r="A2579" s="23" t="s">
        <v>4265</v>
      </c>
      <c r="B2579" s="23" t="s">
        <v>4266</v>
      </c>
      <c r="C2579" s="24">
        <v>27221.759999999998</v>
      </c>
      <c r="D2579" s="24">
        <v>27602.82</v>
      </c>
      <c r="CA2579" s="3"/>
      <c r="DS2579" s="3"/>
      <c r="DT2579" s="3"/>
      <c r="DX2579" s="3"/>
    </row>
    <row r="2580" spans="1:128" ht="39.950000000000003" customHeight="1" x14ac:dyDescent="0.2">
      <c r="A2580" s="23" t="s">
        <v>4267</v>
      </c>
      <c r="B2580" s="23" t="s">
        <v>4268</v>
      </c>
      <c r="C2580" s="24">
        <v>27221.759999999998</v>
      </c>
      <c r="D2580" s="24">
        <v>27602.82</v>
      </c>
      <c r="CA2580" s="3"/>
      <c r="DS2580" s="3"/>
      <c r="DT2580" s="3"/>
      <c r="DX2580" s="3"/>
    </row>
    <row r="2581" spans="1:128" ht="39.950000000000003" customHeight="1" x14ac:dyDescent="0.2">
      <c r="A2581" s="23" t="s">
        <v>4269</v>
      </c>
      <c r="B2581" s="23" t="s">
        <v>4270</v>
      </c>
      <c r="C2581" s="24">
        <v>27221.759999999998</v>
      </c>
      <c r="D2581" s="24">
        <v>27602.82</v>
      </c>
      <c r="CA2581" s="3"/>
      <c r="DS2581" s="3"/>
      <c r="DT2581" s="3"/>
      <c r="DX2581" s="3"/>
    </row>
    <row r="2582" spans="1:128" ht="39.950000000000003" customHeight="1" x14ac:dyDescent="0.2">
      <c r="A2582" s="23" t="s">
        <v>4271</v>
      </c>
      <c r="B2582" s="23" t="s">
        <v>4272</v>
      </c>
      <c r="C2582" s="24">
        <v>27221.759999999998</v>
      </c>
      <c r="D2582" s="24">
        <v>27602.82</v>
      </c>
      <c r="CA2582" s="3"/>
      <c r="DS2582" s="3"/>
      <c r="DT2582" s="3"/>
      <c r="DX2582" s="3"/>
    </row>
    <row r="2583" spans="1:128" ht="39.950000000000003" customHeight="1" x14ac:dyDescent="0.2">
      <c r="A2583" s="23" t="s">
        <v>4273</v>
      </c>
      <c r="B2583" s="23" t="s">
        <v>4274</v>
      </c>
      <c r="C2583" s="24">
        <v>27221.759999999998</v>
      </c>
      <c r="D2583" s="24">
        <v>27602.82</v>
      </c>
      <c r="CA2583" s="3"/>
      <c r="DS2583" s="3"/>
      <c r="DT2583" s="3"/>
      <c r="DX2583" s="3"/>
    </row>
    <row r="2584" spans="1:128" ht="39.950000000000003" customHeight="1" x14ac:dyDescent="0.2">
      <c r="A2584" s="23" t="s">
        <v>4275</v>
      </c>
      <c r="B2584" s="23" t="s">
        <v>4276</v>
      </c>
      <c r="C2584" s="24">
        <v>27221.759999999998</v>
      </c>
      <c r="D2584" s="24">
        <v>27602.82</v>
      </c>
      <c r="CA2584" s="3"/>
      <c r="DS2584" s="3"/>
      <c r="DT2584" s="3"/>
      <c r="DX2584" s="3"/>
    </row>
    <row r="2585" spans="1:128" ht="39.950000000000003" customHeight="1" x14ac:dyDescent="0.2">
      <c r="A2585" s="23" t="s">
        <v>4277</v>
      </c>
      <c r="B2585" s="23" t="s">
        <v>419</v>
      </c>
      <c r="C2585" s="24">
        <v>27221.759999999998</v>
      </c>
      <c r="D2585" s="24">
        <v>27602.82</v>
      </c>
      <c r="CA2585" s="3"/>
      <c r="DS2585" s="3"/>
      <c r="DT2585" s="3"/>
      <c r="DX2585" s="3"/>
    </row>
    <row r="2586" spans="1:128" ht="39.950000000000003" customHeight="1" x14ac:dyDescent="0.2">
      <c r="A2586" s="23" t="s">
        <v>4278</v>
      </c>
      <c r="B2586" s="23" t="s">
        <v>4279</v>
      </c>
      <c r="C2586" s="24">
        <v>27221.759999999998</v>
      </c>
      <c r="D2586" s="24">
        <v>27602.82</v>
      </c>
      <c r="CA2586" s="3"/>
      <c r="DS2586" s="3"/>
      <c r="DT2586" s="3"/>
      <c r="DX2586" s="3"/>
    </row>
    <row r="2587" spans="1:128" ht="39.950000000000003" customHeight="1" x14ac:dyDescent="0.2">
      <c r="A2587" s="23" t="s">
        <v>4280</v>
      </c>
      <c r="B2587" s="23" t="s">
        <v>4281</v>
      </c>
      <c r="C2587" s="24">
        <v>27221.759999999998</v>
      </c>
      <c r="D2587" s="24">
        <v>27602.82</v>
      </c>
      <c r="CA2587" s="3"/>
      <c r="DS2587" s="3"/>
      <c r="DT2587" s="3"/>
      <c r="DX2587" s="3"/>
    </row>
    <row r="2588" spans="1:128" ht="39.950000000000003" customHeight="1" x14ac:dyDescent="0.2">
      <c r="A2588" s="23" t="s">
        <v>4282</v>
      </c>
      <c r="B2588" s="23" t="s">
        <v>4283</v>
      </c>
      <c r="C2588" s="24">
        <v>27221.759999999998</v>
      </c>
      <c r="D2588" s="24">
        <v>27602.82</v>
      </c>
      <c r="CA2588" s="3"/>
      <c r="DS2588" s="3"/>
      <c r="DT2588" s="3"/>
      <c r="DX2588" s="3"/>
    </row>
    <row r="2589" spans="1:128" ht="39.950000000000003" customHeight="1" x14ac:dyDescent="0.2">
      <c r="A2589" s="23" t="s">
        <v>4284</v>
      </c>
      <c r="B2589" s="23" t="s">
        <v>4285</v>
      </c>
      <c r="C2589" s="24">
        <v>27221.759999999998</v>
      </c>
      <c r="D2589" s="24">
        <v>27602.82</v>
      </c>
      <c r="CA2589" s="3"/>
      <c r="DS2589" s="3"/>
      <c r="DT2589" s="3"/>
      <c r="DX2589" s="3"/>
    </row>
    <row r="2590" spans="1:128" ht="39.950000000000003" customHeight="1" x14ac:dyDescent="0.2">
      <c r="A2590" s="23" t="s">
        <v>1421</v>
      </c>
      <c r="B2590" s="23" t="s">
        <v>541</v>
      </c>
      <c r="C2590" s="24">
        <v>27221.759999999998</v>
      </c>
      <c r="D2590" s="24">
        <v>27602.82</v>
      </c>
      <c r="CA2590" s="3"/>
      <c r="DS2590" s="3"/>
      <c r="DT2590" s="3"/>
      <c r="DX2590" s="3"/>
    </row>
    <row r="2591" spans="1:128" ht="39.950000000000003" customHeight="1" x14ac:dyDescent="0.2">
      <c r="A2591" s="23" t="s">
        <v>4286</v>
      </c>
      <c r="B2591" s="23" t="s">
        <v>419</v>
      </c>
      <c r="C2591" s="24">
        <v>27221.759999999998</v>
      </c>
      <c r="D2591" s="24">
        <v>27602.82</v>
      </c>
      <c r="CA2591" s="3"/>
      <c r="DS2591" s="3"/>
      <c r="DT2591" s="3"/>
      <c r="DX2591" s="3"/>
    </row>
    <row r="2592" spans="1:128" ht="39.950000000000003" customHeight="1" x14ac:dyDescent="0.2">
      <c r="A2592" s="23" t="s">
        <v>4287</v>
      </c>
      <c r="B2592" s="23" t="s">
        <v>4288</v>
      </c>
      <c r="C2592" s="24">
        <v>27221.759999999998</v>
      </c>
      <c r="D2592" s="24">
        <v>27602.82</v>
      </c>
      <c r="CA2592" s="3"/>
      <c r="DS2592" s="3"/>
      <c r="DT2592" s="3"/>
      <c r="DX2592" s="3"/>
    </row>
    <row r="2593" spans="1:128" ht="39.950000000000003" customHeight="1" x14ac:dyDescent="0.2">
      <c r="A2593" s="23" t="s">
        <v>4289</v>
      </c>
      <c r="B2593" s="23" t="s">
        <v>4290</v>
      </c>
      <c r="C2593" s="24">
        <v>27221.759999999998</v>
      </c>
      <c r="D2593" s="24">
        <v>27602.82</v>
      </c>
      <c r="CA2593" s="3"/>
      <c r="DS2593" s="3"/>
      <c r="DT2593" s="3"/>
      <c r="DX2593" s="3"/>
    </row>
    <row r="2594" spans="1:128" ht="39.950000000000003" customHeight="1" x14ac:dyDescent="0.2">
      <c r="A2594" s="23" t="s">
        <v>4291</v>
      </c>
      <c r="B2594" s="23" t="s">
        <v>753</v>
      </c>
      <c r="C2594" s="24">
        <v>27221.759999999998</v>
      </c>
      <c r="D2594" s="24">
        <v>27602.82</v>
      </c>
      <c r="CA2594" s="3"/>
      <c r="DS2594" s="3"/>
      <c r="DT2594" s="3"/>
      <c r="DX2594" s="3"/>
    </row>
    <row r="2595" spans="1:128" ht="39.950000000000003" customHeight="1" x14ac:dyDescent="0.2">
      <c r="A2595" s="23" t="s">
        <v>4292</v>
      </c>
      <c r="B2595" s="23" t="s">
        <v>4293</v>
      </c>
      <c r="C2595" s="24">
        <v>27221.759999999998</v>
      </c>
      <c r="D2595" s="24">
        <v>27602.82</v>
      </c>
      <c r="CA2595" s="3"/>
      <c r="DS2595" s="3"/>
      <c r="DT2595" s="3"/>
      <c r="DX2595" s="3"/>
    </row>
    <row r="2596" spans="1:128" ht="39.950000000000003" customHeight="1" x14ac:dyDescent="0.2">
      <c r="A2596" s="23" t="s">
        <v>4294</v>
      </c>
      <c r="B2596" s="23" t="s">
        <v>4295</v>
      </c>
      <c r="C2596" s="24">
        <v>27221.759999999998</v>
      </c>
      <c r="D2596" s="24">
        <v>27602.82</v>
      </c>
      <c r="CA2596" s="3"/>
      <c r="DS2596" s="3"/>
      <c r="DT2596" s="3"/>
      <c r="DX2596" s="3"/>
    </row>
    <row r="2597" spans="1:128" ht="39.950000000000003" customHeight="1" x14ac:dyDescent="0.2">
      <c r="A2597" s="23" t="s">
        <v>4296</v>
      </c>
      <c r="B2597" s="23" t="s">
        <v>4297</v>
      </c>
      <c r="C2597" s="24">
        <v>27221.759999999998</v>
      </c>
      <c r="D2597" s="24">
        <v>27602.82</v>
      </c>
      <c r="CA2597" s="3"/>
      <c r="DS2597" s="3"/>
      <c r="DT2597" s="3"/>
      <c r="DX2597" s="3"/>
    </row>
    <row r="2598" spans="1:128" ht="39.950000000000003" customHeight="1" x14ac:dyDescent="0.2">
      <c r="A2598" s="23" t="s">
        <v>4298</v>
      </c>
      <c r="B2598" s="23" t="s">
        <v>4299</v>
      </c>
      <c r="C2598" s="24">
        <v>27221.759999999998</v>
      </c>
      <c r="D2598" s="24">
        <v>27602.82</v>
      </c>
      <c r="CA2598" s="3"/>
      <c r="DS2598" s="3"/>
      <c r="DT2598" s="3"/>
      <c r="DX2598" s="3"/>
    </row>
    <row r="2599" spans="1:128" ht="39.950000000000003" customHeight="1" x14ac:dyDescent="0.2">
      <c r="A2599" s="23" t="s">
        <v>4300</v>
      </c>
      <c r="B2599" s="23" t="s">
        <v>4301</v>
      </c>
      <c r="C2599" s="24">
        <v>27221.759999999998</v>
      </c>
      <c r="D2599" s="24">
        <v>27602.82</v>
      </c>
      <c r="CA2599" s="3"/>
      <c r="DS2599" s="3"/>
      <c r="DT2599" s="3"/>
      <c r="DX2599" s="3"/>
    </row>
    <row r="2600" spans="1:128" ht="39.950000000000003" customHeight="1" x14ac:dyDescent="0.2">
      <c r="A2600" s="23" t="s">
        <v>4302</v>
      </c>
      <c r="B2600" s="23" t="s">
        <v>4303</v>
      </c>
      <c r="C2600" s="24">
        <v>27221.759999999998</v>
      </c>
      <c r="D2600" s="24">
        <v>27602.82</v>
      </c>
      <c r="CA2600" s="3"/>
      <c r="DS2600" s="3"/>
      <c r="DT2600" s="3"/>
      <c r="DX2600" s="3"/>
    </row>
    <row r="2601" spans="1:128" ht="39.950000000000003" customHeight="1" x14ac:dyDescent="0.2">
      <c r="A2601" s="23" t="s">
        <v>4304</v>
      </c>
      <c r="B2601" s="23" t="s">
        <v>4305</v>
      </c>
      <c r="C2601" s="24">
        <v>27221.759999999998</v>
      </c>
      <c r="D2601" s="24">
        <v>27602.82</v>
      </c>
      <c r="CA2601" s="3"/>
      <c r="DS2601" s="3"/>
      <c r="DT2601" s="3"/>
      <c r="DX2601" s="3"/>
    </row>
    <row r="2602" spans="1:128" ht="39.950000000000003" customHeight="1" x14ac:dyDescent="0.2">
      <c r="A2602" s="23" t="s">
        <v>4306</v>
      </c>
      <c r="B2602" s="23" t="s">
        <v>4307</v>
      </c>
      <c r="C2602" s="24">
        <v>27221.759999999998</v>
      </c>
      <c r="D2602" s="24">
        <v>27602.82</v>
      </c>
      <c r="CA2602" s="3"/>
      <c r="DS2602" s="3"/>
      <c r="DT2602" s="3"/>
      <c r="DX2602" s="3"/>
    </row>
    <row r="2603" spans="1:128" ht="39.950000000000003" customHeight="1" x14ac:dyDescent="0.2">
      <c r="A2603" s="23" t="s">
        <v>4308</v>
      </c>
      <c r="B2603" s="23" t="s">
        <v>4309</v>
      </c>
      <c r="C2603" s="24">
        <v>27221.759999999998</v>
      </c>
      <c r="D2603" s="24">
        <v>27602.82</v>
      </c>
      <c r="CA2603" s="3"/>
      <c r="DS2603" s="3"/>
      <c r="DT2603" s="3"/>
      <c r="DX2603" s="3"/>
    </row>
    <row r="2604" spans="1:128" ht="39.950000000000003" customHeight="1" x14ac:dyDescent="0.2">
      <c r="A2604" s="23" t="s">
        <v>4310</v>
      </c>
      <c r="B2604" s="23" t="s">
        <v>4311</v>
      </c>
      <c r="C2604" s="24">
        <v>27221.759999999998</v>
      </c>
      <c r="D2604" s="24">
        <v>27602.82</v>
      </c>
      <c r="CA2604" s="3"/>
      <c r="DS2604" s="3"/>
      <c r="DT2604" s="3"/>
      <c r="DX2604" s="3"/>
    </row>
    <row r="2605" spans="1:128" ht="39.950000000000003" customHeight="1" x14ac:dyDescent="0.2">
      <c r="A2605" s="23" t="s">
        <v>3086</v>
      </c>
      <c r="B2605" s="23" t="s">
        <v>4312</v>
      </c>
      <c r="C2605" s="24">
        <v>27221.759999999998</v>
      </c>
      <c r="D2605" s="24">
        <v>27602.82</v>
      </c>
      <c r="CA2605" s="3"/>
      <c r="DS2605" s="3"/>
      <c r="DT2605" s="3"/>
      <c r="DX2605" s="3"/>
    </row>
    <row r="2606" spans="1:128" ht="39.950000000000003" customHeight="1" x14ac:dyDescent="0.2">
      <c r="A2606" s="23" t="s">
        <v>4313</v>
      </c>
      <c r="B2606" s="23" t="s">
        <v>4314</v>
      </c>
      <c r="C2606" s="24">
        <v>27221.759999999998</v>
      </c>
      <c r="D2606" s="24">
        <v>27602.82</v>
      </c>
      <c r="CA2606" s="3"/>
      <c r="DS2606" s="3"/>
      <c r="DT2606" s="3"/>
      <c r="DX2606" s="3"/>
    </row>
    <row r="2607" spans="1:128" ht="39.950000000000003" customHeight="1" x14ac:dyDescent="0.2">
      <c r="A2607" s="23" t="s">
        <v>4315</v>
      </c>
      <c r="B2607" s="23" t="s">
        <v>4316</v>
      </c>
      <c r="C2607" s="24">
        <v>27221.759999999998</v>
      </c>
      <c r="D2607" s="24">
        <v>27602.82</v>
      </c>
      <c r="CA2607" s="3"/>
      <c r="DS2607" s="3"/>
      <c r="DT2607" s="3"/>
      <c r="DX2607" s="3"/>
    </row>
    <row r="2608" spans="1:128" ht="39.950000000000003" customHeight="1" x14ac:dyDescent="0.2">
      <c r="A2608" s="23" t="s">
        <v>4317</v>
      </c>
      <c r="B2608" s="23" t="s">
        <v>2275</v>
      </c>
      <c r="C2608" s="24">
        <v>27221.759999999998</v>
      </c>
      <c r="D2608" s="24">
        <v>27602.82</v>
      </c>
      <c r="CA2608" s="3"/>
      <c r="DS2608" s="3"/>
      <c r="DT2608" s="3"/>
      <c r="DX2608" s="3"/>
    </row>
    <row r="2609" spans="1:128" ht="39.950000000000003" customHeight="1" x14ac:dyDescent="0.2">
      <c r="A2609" s="23" t="s">
        <v>4318</v>
      </c>
      <c r="B2609" s="23" t="s">
        <v>4319</v>
      </c>
      <c r="C2609" s="24">
        <v>27221.759999999998</v>
      </c>
      <c r="D2609" s="24">
        <v>27602.82</v>
      </c>
      <c r="CA2609" s="3"/>
      <c r="DS2609" s="3"/>
      <c r="DT2609" s="3"/>
      <c r="DX2609" s="3"/>
    </row>
    <row r="2610" spans="1:128" ht="39.950000000000003" customHeight="1" x14ac:dyDescent="0.2">
      <c r="A2610" s="23" t="s">
        <v>4320</v>
      </c>
      <c r="B2610" s="23" t="s">
        <v>4321</v>
      </c>
      <c r="C2610" s="24">
        <v>27221.759999999998</v>
      </c>
      <c r="D2610" s="24">
        <v>27602.82</v>
      </c>
      <c r="CA2610" s="3"/>
      <c r="DS2610" s="3"/>
      <c r="DT2610" s="3"/>
      <c r="DX2610" s="3"/>
    </row>
    <row r="2611" spans="1:128" ht="39.950000000000003" customHeight="1" x14ac:dyDescent="0.2">
      <c r="A2611" s="23" t="s">
        <v>691</v>
      </c>
      <c r="B2611" s="23" t="s">
        <v>4322</v>
      </c>
      <c r="C2611" s="24">
        <v>27221.759999999998</v>
      </c>
      <c r="D2611" s="24">
        <v>27602.82</v>
      </c>
      <c r="CA2611" s="3"/>
      <c r="DS2611" s="3"/>
      <c r="DT2611" s="3"/>
      <c r="DX2611" s="3"/>
    </row>
    <row r="2612" spans="1:128" ht="39.950000000000003" customHeight="1" x14ac:dyDescent="0.2">
      <c r="A2612" s="23" t="s">
        <v>4323</v>
      </c>
      <c r="B2612" s="23" t="s">
        <v>4324</v>
      </c>
      <c r="C2612" s="24">
        <v>27221.759999999998</v>
      </c>
      <c r="D2612" s="24">
        <v>27602.82</v>
      </c>
      <c r="CA2612" s="3"/>
      <c r="DS2612" s="3"/>
      <c r="DT2612" s="3"/>
      <c r="DX2612" s="3"/>
    </row>
    <row r="2613" spans="1:128" ht="39.950000000000003" customHeight="1" x14ac:dyDescent="0.2">
      <c r="A2613" s="23" t="s">
        <v>4325</v>
      </c>
      <c r="B2613" s="23" t="s">
        <v>4326</v>
      </c>
      <c r="C2613" s="24">
        <v>27221.759999999998</v>
      </c>
      <c r="D2613" s="24">
        <v>27602.82</v>
      </c>
      <c r="CA2613" s="3"/>
      <c r="DS2613" s="3"/>
      <c r="DT2613" s="3"/>
      <c r="DX2613" s="3"/>
    </row>
    <row r="2614" spans="1:128" ht="39.950000000000003" customHeight="1" x14ac:dyDescent="0.2">
      <c r="A2614" s="23" t="s">
        <v>4327</v>
      </c>
      <c r="B2614" s="23" t="s">
        <v>1775</v>
      </c>
      <c r="C2614" s="24">
        <v>27221.759999999998</v>
      </c>
      <c r="D2614" s="24">
        <v>27602.82</v>
      </c>
      <c r="CA2614" s="3"/>
      <c r="DS2614" s="3"/>
      <c r="DT2614" s="3"/>
      <c r="DX2614" s="3"/>
    </row>
    <row r="2615" spans="1:128" ht="39.950000000000003" customHeight="1" x14ac:dyDescent="0.2">
      <c r="A2615" s="23" t="s">
        <v>4328</v>
      </c>
      <c r="B2615" s="23" t="s">
        <v>4329</v>
      </c>
      <c r="C2615" s="24">
        <v>27221.759999999998</v>
      </c>
      <c r="D2615" s="24">
        <v>27602.82</v>
      </c>
      <c r="CA2615" s="3"/>
      <c r="DS2615" s="3"/>
      <c r="DT2615" s="3"/>
      <c r="DX2615" s="3"/>
    </row>
    <row r="2616" spans="1:128" ht="39.950000000000003" customHeight="1" x14ac:dyDescent="0.2">
      <c r="A2616" s="23" t="s">
        <v>4330</v>
      </c>
      <c r="B2616" s="23" t="s">
        <v>4331</v>
      </c>
      <c r="C2616" s="24">
        <v>27221.759999999998</v>
      </c>
      <c r="D2616" s="24">
        <v>27602.82</v>
      </c>
      <c r="CA2616" s="3"/>
      <c r="DS2616" s="3"/>
      <c r="DT2616" s="3"/>
      <c r="DX2616" s="3"/>
    </row>
    <row r="2617" spans="1:128" ht="39.950000000000003" customHeight="1" x14ac:dyDescent="0.2">
      <c r="A2617" s="23" t="s">
        <v>4332</v>
      </c>
      <c r="B2617" s="23" t="s">
        <v>2823</v>
      </c>
      <c r="C2617" s="24">
        <v>27221.759999999998</v>
      </c>
      <c r="D2617" s="24">
        <v>27602.82</v>
      </c>
      <c r="CA2617" s="3"/>
      <c r="DS2617" s="3"/>
      <c r="DT2617" s="3"/>
      <c r="DX2617" s="3"/>
    </row>
    <row r="2618" spans="1:128" ht="39.950000000000003" customHeight="1" x14ac:dyDescent="0.2">
      <c r="A2618" s="23" t="s">
        <v>4333</v>
      </c>
      <c r="B2618" s="23" t="s">
        <v>4334</v>
      </c>
      <c r="C2618" s="24">
        <v>27221.759999999998</v>
      </c>
      <c r="D2618" s="24">
        <v>27602.82</v>
      </c>
      <c r="CA2618" s="3"/>
      <c r="DS2618" s="3"/>
      <c r="DT2618" s="3"/>
      <c r="DX2618" s="3"/>
    </row>
    <row r="2619" spans="1:128" ht="39.950000000000003" customHeight="1" x14ac:dyDescent="0.2">
      <c r="A2619" s="23" t="s">
        <v>4335</v>
      </c>
      <c r="B2619" s="23" t="s">
        <v>4336</v>
      </c>
      <c r="C2619" s="24">
        <v>27221.759999999998</v>
      </c>
      <c r="D2619" s="24">
        <v>27602.82</v>
      </c>
      <c r="CA2619" s="3"/>
      <c r="DS2619" s="3"/>
      <c r="DT2619" s="3"/>
      <c r="DX2619" s="3"/>
    </row>
    <row r="2620" spans="1:128" ht="39.950000000000003" customHeight="1" x14ac:dyDescent="0.2">
      <c r="A2620" s="23" t="s">
        <v>4337</v>
      </c>
      <c r="B2620" s="23" t="s">
        <v>4338</v>
      </c>
      <c r="C2620" s="24">
        <v>27221.759999999998</v>
      </c>
      <c r="D2620" s="24">
        <v>27602.82</v>
      </c>
      <c r="CA2620" s="3"/>
      <c r="DS2620" s="3"/>
      <c r="DT2620" s="3"/>
      <c r="DX2620" s="3"/>
    </row>
    <row r="2621" spans="1:128" ht="39.950000000000003" customHeight="1" x14ac:dyDescent="0.2">
      <c r="A2621" s="23" t="s">
        <v>51</v>
      </c>
      <c r="B2621" s="23" t="s">
        <v>4339</v>
      </c>
      <c r="C2621" s="24">
        <v>27221.759999999998</v>
      </c>
      <c r="D2621" s="24">
        <v>27602.82</v>
      </c>
      <c r="CA2621" s="3"/>
      <c r="DS2621" s="3"/>
      <c r="DT2621" s="3"/>
      <c r="DX2621" s="3"/>
    </row>
    <row r="2622" spans="1:128" ht="39.950000000000003" customHeight="1" x14ac:dyDescent="0.2">
      <c r="A2622" s="23" t="s">
        <v>4340</v>
      </c>
      <c r="B2622" s="23" t="s">
        <v>4341</v>
      </c>
      <c r="C2622" s="24">
        <v>27221.759999999998</v>
      </c>
      <c r="D2622" s="24">
        <v>27602.82</v>
      </c>
      <c r="CA2622" s="3"/>
      <c r="DS2622" s="3"/>
      <c r="DT2622" s="3"/>
      <c r="DX2622" s="3"/>
    </row>
    <row r="2623" spans="1:128" ht="39.950000000000003" customHeight="1" x14ac:dyDescent="0.2">
      <c r="A2623" s="23" t="s">
        <v>4342</v>
      </c>
      <c r="B2623" s="23" t="s">
        <v>4343</v>
      </c>
      <c r="C2623" s="24">
        <v>27221.759999999998</v>
      </c>
      <c r="D2623" s="24">
        <v>27602.82</v>
      </c>
      <c r="CA2623" s="3"/>
      <c r="DS2623" s="3"/>
      <c r="DT2623" s="3"/>
      <c r="DX2623" s="3"/>
    </row>
    <row r="2624" spans="1:128" ht="39.950000000000003" customHeight="1" x14ac:dyDescent="0.2">
      <c r="A2624" s="23" t="s">
        <v>4344</v>
      </c>
      <c r="B2624" s="23" t="s">
        <v>1445</v>
      </c>
      <c r="C2624" s="24">
        <v>27221.759999999998</v>
      </c>
      <c r="D2624" s="24">
        <v>27602.82</v>
      </c>
      <c r="CA2624" s="3"/>
      <c r="DS2624" s="3"/>
      <c r="DT2624" s="3"/>
      <c r="DX2624" s="3"/>
    </row>
    <row r="2625" spans="1:128" ht="39.950000000000003" customHeight="1" x14ac:dyDescent="0.2">
      <c r="A2625" s="23" t="s">
        <v>4345</v>
      </c>
      <c r="B2625" s="23" t="s">
        <v>2275</v>
      </c>
      <c r="C2625" s="24">
        <v>27221.759999999998</v>
      </c>
      <c r="D2625" s="24">
        <v>27602.82</v>
      </c>
      <c r="CA2625" s="3"/>
      <c r="DS2625" s="3"/>
      <c r="DT2625" s="3"/>
      <c r="DX2625" s="3"/>
    </row>
    <row r="2626" spans="1:128" ht="39.950000000000003" customHeight="1" x14ac:dyDescent="0.2">
      <c r="A2626" s="23" t="s">
        <v>4346</v>
      </c>
      <c r="B2626" s="23" t="s">
        <v>4347</v>
      </c>
      <c r="C2626" s="24">
        <v>27221.759999999998</v>
      </c>
      <c r="D2626" s="24">
        <v>27602.82</v>
      </c>
      <c r="CA2626" s="3"/>
      <c r="DS2626" s="3"/>
      <c r="DT2626" s="3"/>
      <c r="DX2626" s="3"/>
    </row>
    <row r="2627" spans="1:128" ht="39.950000000000003" customHeight="1" x14ac:dyDescent="0.2">
      <c r="A2627" s="23" t="s">
        <v>4348</v>
      </c>
      <c r="B2627" s="23" t="s">
        <v>4349</v>
      </c>
      <c r="C2627" s="24">
        <v>27221.759999999998</v>
      </c>
      <c r="D2627" s="24">
        <v>27602.82</v>
      </c>
      <c r="CA2627" s="3"/>
      <c r="DS2627" s="3"/>
      <c r="DT2627" s="3"/>
      <c r="DX2627" s="3"/>
    </row>
    <row r="2628" spans="1:128" ht="39.950000000000003" customHeight="1" x14ac:dyDescent="0.2">
      <c r="A2628" s="23" t="s">
        <v>4350</v>
      </c>
      <c r="B2628" s="23" t="s">
        <v>4351</v>
      </c>
      <c r="C2628" s="24">
        <v>27221.759999999998</v>
      </c>
      <c r="D2628" s="24">
        <v>27602.82</v>
      </c>
      <c r="CA2628" s="3"/>
      <c r="DS2628" s="3"/>
      <c r="DT2628" s="3"/>
      <c r="DX2628" s="3"/>
    </row>
    <row r="2629" spans="1:128" ht="39.950000000000003" customHeight="1" x14ac:dyDescent="0.2">
      <c r="A2629" s="23" t="s">
        <v>4352</v>
      </c>
      <c r="B2629" s="23" t="s">
        <v>4353</v>
      </c>
      <c r="C2629" s="24">
        <v>27221.759999999998</v>
      </c>
      <c r="D2629" s="24">
        <v>27602.82</v>
      </c>
      <c r="CA2629" s="3"/>
      <c r="DS2629" s="3"/>
      <c r="DT2629" s="3"/>
      <c r="DX2629" s="3"/>
    </row>
    <row r="2630" spans="1:128" ht="39.950000000000003" customHeight="1" x14ac:dyDescent="0.2">
      <c r="A2630" s="23" t="s">
        <v>4354</v>
      </c>
      <c r="B2630" s="23" t="s">
        <v>4355</v>
      </c>
      <c r="C2630" s="24">
        <v>27221.759999999998</v>
      </c>
      <c r="D2630" s="24">
        <v>27602.82</v>
      </c>
      <c r="CA2630" s="3"/>
      <c r="DS2630" s="3"/>
      <c r="DT2630" s="3"/>
      <c r="DX2630" s="3"/>
    </row>
    <row r="2631" spans="1:128" ht="39.950000000000003" customHeight="1" x14ac:dyDescent="0.2">
      <c r="A2631" s="23" t="s">
        <v>4356</v>
      </c>
      <c r="B2631" s="23" t="s">
        <v>4357</v>
      </c>
      <c r="C2631" s="24">
        <v>27221.759999999998</v>
      </c>
      <c r="D2631" s="24">
        <v>27602.82</v>
      </c>
      <c r="CA2631" s="3"/>
      <c r="DS2631" s="3"/>
      <c r="DT2631" s="3"/>
      <c r="DX2631" s="3"/>
    </row>
    <row r="2632" spans="1:128" ht="39.950000000000003" customHeight="1" x14ac:dyDescent="0.2">
      <c r="A2632" s="23" t="s">
        <v>4358</v>
      </c>
      <c r="B2632" s="23" t="s">
        <v>4359</v>
      </c>
      <c r="C2632" s="24">
        <v>27221.759999999998</v>
      </c>
      <c r="D2632" s="24">
        <v>27602.82</v>
      </c>
      <c r="CA2632" s="3"/>
      <c r="DS2632" s="3"/>
      <c r="DT2632" s="3"/>
      <c r="DX2632" s="3"/>
    </row>
    <row r="2633" spans="1:128" ht="39.950000000000003" customHeight="1" x14ac:dyDescent="0.2">
      <c r="A2633" s="23" t="s">
        <v>3110</v>
      </c>
      <c r="B2633" s="23" t="s">
        <v>400</v>
      </c>
      <c r="C2633" s="24">
        <v>27221.759999999998</v>
      </c>
      <c r="D2633" s="24">
        <v>27602.82</v>
      </c>
      <c r="CA2633" s="3"/>
      <c r="DS2633" s="3"/>
      <c r="DT2633" s="3"/>
      <c r="DX2633" s="3"/>
    </row>
    <row r="2634" spans="1:128" ht="39.950000000000003" customHeight="1" x14ac:dyDescent="0.2">
      <c r="A2634" s="23" t="s">
        <v>4360</v>
      </c>
      <c r="B2634" s="23" t="s">
        <v>4361</v>
      </c>
      <c r="C2634" s="24">
        <v>27221.759999999998</v>
      </c>
      <c r="D2634" s="24">
        <v>27602.82</v>
      </c>
      <c r="CA2634" s="3"/>
      <c r="DS2634" s="3"/>
      <c r="DT2634" s="3"/>
      <c r="DX2634" s="3"/>
    </row>
    <row r="2635" spans="1:128" ht="39.950000000000003" customHeight="1" x14ac:dyDescent="0.2">
      <c r="A2635" s="23" t="s">
        <v>4362</v>
      </c>
      <c r="B2635" s="23" t="s">
        <v>4363</v>
      </c>
      <c r="C2635" s="24">
        <v>27221.759999999998</v>
      </c>
      <c r="D2635" s="24">
        <v>27602.82</v>
      </c>
      <c r="CA2635" s="3"/>
      <c r="DS2635" s="3"/>
      <c r="DT2635" s="3"/>
      <c r="DX2635" s="3"/>
    </row>
    <row r="2636" spans="1:128" ht="39.950000000000003" customHeight="1" x14ac:dyDescent="0.2">
      <c r="A2636" s="23" t="s">
        <v>1648</v>
      </c>
      <c r="B2636" s="23" t="s">
        <v>4364</v>
      </c>
      <c r="C2636" s="24">
        <v>27221.759999999998</v>
      </c>
      <c r="D2636" s="24">
        <v>27602.82</v>
      </c>
      <c r="CA2636" s="3"/>
      <c r="DS2636" s="3"/>
      <c r="DT2636" s="3"/>
      <c r="DX2636" s="3"/>
    </row>
    <row r="2637" spans="1:128" ht="39.950000000000003" customHeight="1" x14ac:dyDescent="0.2">
      <c r="A2637" s="23" t="s">
        <v>4365</v>
      </c>
      <c r="B2637" s="23" t="s">
        <v>4366</v>
      </c>
      <c r="C2637" s="24">
        <v>27221.759999999998</v>
      </c>
      <c r="D2637" s="24">
        <v>27602.82</v>
      </c>
      <c r="CA2637" s="3"/>
      <c r="DS2637" s="3"/>
      <c r="DT2637" s="3"/>
      <c r="DX2637" s="3"/>
    </row>
    <row r="2638" spans="1:128" ht="39.950000000000003" customHeight="1" x14ac:dyDescent="0.2">
      <c r="A2638" s="23" t="s">
        <v>4367</v>
      </c>
      <c r="B2638" s="23" t="s">
        <v>4368</v>
      </c>
      <c r="C2638" s="24">
        <v>27221.759999999998</v>
      </c>
      <c r="D2638" s="24">
        <v>27602.82</v>
      </c>
      <c r="CA2638" s="3"/>
      <c r="DS2638" s="3"/>
      <c r="DT2638" s="3"/>
      <c r="DX2638" s="3"/>
    </row>
    <row r="2639" spans="1:128" ht="39.950000000000003" customHeight="1" x14ac:dyDescent="0.2">
      <c r="A2639" s="23" t="s">
        <v>4369</v>
      </c>
      <c r="B2639" s="23" t="s">
        <v>4370</v>
      </c>
      <c r="C2639" s="24">
        <v>27221.759999999998</v>
      </c>
      <c r="D2639" s="24">
        <v>27602.82</v>
      </c>
      <c r="CA2639" s="3"/>
      <c r="DS2639" s="3"/>
      <c r="DT2639" s="3"/>
      <c r="DX2639" s="3"/>
    </row>
    <row r="2640" spans="1:128" ht="39.950000000000003" customHeight="1" x14ac:dyDescent="0.2">
      <c r="A2640" s="23" t="s">
        <v>4371</v>
      </c>
      <c r="B2640" s="23" t="s">
        <v>4372</v>
      </c>
      <c r="C2640" s="24">
        <v>27221.759999999998</v>
      </c>
      <c r="D2640" s="24">
        <v>27602.82</v>
      </c>
      <c r="CA2640" s="3"/>
      <c r="DS2640" s="3"/>
      <c r="DT2640" s="3"/>
      <c r="DX2640" s="3"/>
    </row>
    <row r="2641" spans="1:128" ht="39.950000000000003" customHeight="1" x14ac:dyDescent="0.2">
      <c r="A2641" s="23" t="s">
        <v>4373</v>
      </c>
      <c r="B2641" s="23" t="s">
        <v>4374</v>
      </c>
      <c r="C2641" s="24">
        <v>27221.759999999998</v>
      </c>
      <c r="D2641" s="24">
        <v>27602.82</v>
      </c>
      <c r="CA2641" s="3"/>
      <c r="DS2641" s="3"/>
      <c r="DT2641" s="3"/>
      <c r="DX2641" s="3"/>
    </row>
    <row r="2642" spans="1:128" ht="39.950000000000003" customHeight="1" x14ac:dyDescent="0.2">
      <c r="A2642" s="23" t="s">
        <v>2489</v>
      </c>
      <c r="B2642" s="23" t="s">
        <v>1068</v>
      </c>
      <c r="C2642" s="24">
        <v>27221.759999999998</v>
      </c>
      <c r="D2642" s="24">
        <v>27602.82</v>
      </c>
      <c r="CA2642" s="3"/>
      <c r="DS2642" s="3"/>
      <c r="DT2642" s="3"/>
      <c r="DX2642" s="3"/>
    </row>
    <row r="2643" spans="1:128" ht="39.950000000000003" customHeight="1" x14ac:dyDescent="0.2">
      <c r="A2643" s="23" t="s">
        <v>4375</v>
      </c>
      <c r="B2643" s="23" t="s">
        <v>121</v>
      </c>
      <c r="C2643" s="24">
        <v>27221.759999999998</v>
      </c>
      <c r="D2643" s="24">
        <v>27602.82</v>
      </c>
      <c r="CA2643" s="3"/>
      <c r="DS2643" s="3"/>
      <c r="DT2643" s="3"/>
      <c r="DX2643" s="3"/>
    </row>
    <row r="2644" spans="1:128" ht="39.950000000000003" customHeight="1" x14ac:dyDescent="0.2">
      <c r="A2644" s="23" t="s">
        <v>4376</v>
      </c>
      <c r="B2644" s="23" t="s">
        <v>1085</v>
      </c>
      <c r="C2644" s="24">
        <v>27221.759999999998</v>
      </c>
      <c r="D2644" s="24">
        <v>27602.82</v>
      </c>
      <c r="CA2644" s="3"/>
      <c r="DS2644" s="3"/>
      <c r="DT2644" s="3"/>
      <c r="DX2644" s="3"/>
    </row>
    <row r="2645" spans="1:128" ht="39.950000000000003" customHeight="1" x14ac:dyDescent="0.2">
      <c r="A2645" s="23" t="s">
        <v>4377</v>
      </c>
      <c r="B2645" s="23" t="s">
        <v>4378</v>
      </c>
      <c r="C2645" s="24">
        <v>27221.759999999998</v>
      </c>
      <c r="D2645" s="24">
        <v>27602.82</v>
      </c>
      <c r="CA2645" s="3"/>
      <c r="DS2645" s="3"/>
      <c r="DT2645" s="3"/>
      <c r="DX2645" s="3"/>
    </row>
    <row r="2646" spans="1:128" ht="39.950000000000003" customHeight="1" x14ac:dyDescent="0.2">
      <c r="A2646" s="23" t="s">
        <v>4379</v>
      </c>
      <c r="B2646" s="23" t="s">
        <v>4380</v>
      </c>
      <c r="C2646" s="24">
        <v>27221.759999999998</v>
      </c>
      <c r="D2646" s="24">
        <v>27602.82</v>
      </c>
      <c r="CA2646" s="3"/>
      <c r="DS2646" s="3"/>
      <c r="DT2646" s="3"/>
      <c r="DX2646" s="3"/>
    </row>
    <row r="2647" spans="1:128" ht="39.950000000000003" customHeight="1" x14ac:dyDescent="0.2">
      <c r="A2647" s="23" t="s">
        <v>4381</v>
      </c>
      <c r="B2647" s="23" t="s">
        <v>400</v>
      </c>
      <c r="C2647" s="24">
        <v>27221.759999999998</v>
      </c>
      <c r="D2647" s="24">
        <v>27602.82</v>
      </c>
      <c r="CA2647" s="3"/>
      <c r="DS2647" s="3"/>
      <c r="DT2647" s="3"/>
      <c r="DX2647" s="3"/>
    </row>
    <row r="2648" spans="1:128" ht="39.950000000000003" customHeight="1" x14ac:dyDescent="0.2">
      <c r="A2648" s="23" t="s">
        <v>3439</v>
      </c>
      <c r="B2648" s="23" t="s">
        <v>4382</v>
      </c>
      <c r="C2648" s="24">
        <v>27221.759999999998</v>
      </c>
      <c r="D2648" s="24">
        <v>27602.82</v>
      </c>
      <c r="CA2648" s="3"/>
      <c r="DS2648" s="3"/>
      <c r="DT2648" s="3"/>
      <c r="DX2648" s="3"/>
    </row>
    <row r="2649" spans="1:128" ht="39.950000000000003" customHeight="1" x14ac:dyDescent="0.2">
      <c r="A2649" s="23" t="s">
        <v>4383</v>
      </c>
      <c r="B2649" s="23" t="s">
        <v>129</v>
      </c>
      <c r="C2649" s="24">
        <v>27221.759999999998</v>
      </c>
      <c r="D2649" s="24">
        <v>27602.82</v>
      </c>
      <c r="CA2649" s="3"/>
      <c r="DS2649" s="3"/>
      <c r="DT2649" s="3"/>
      <c r="DX2649" s="3"/>
    </row>
    <row r="2650" spans="1:128" ht="39.950000000000003" customHeight="1" x14ac:dyDescent="0.2">
      <c r="A2650" s="23" t="s">
        <v>4384</v>
      </c>
      <c r="B2650" s="23" t="s">
        <v>119</v>
      </c>
      <c r="C2650" s="24">
        <v>27221.759999999998</v>
      </c>
      <c r="D2650" s="24">
        <v>27602.82</v>
      </c>
      <c r="CA2650" s="3"/>
      <c r="DS2650" s="3"/>
      <c r="DT2650" s="3"/>
      <c r="DX2650" s="3"/>
    </row>
    <row r="2651" spans="1:128" ht="39.950000000000003" customHeight="1" x14ac:dyDescent="0.2">
      <c r="A2651" s="23" t="s">
        <v>4385</v>
      </c>
      <c r="B2651" s="23" t="s">
        <v>4386</v>
      </c>
      <c r="C2651" s="24">
        <v>27221.759999999998</v>
      </c>
      <c r="D2651" s="24">
        <v>27602.82</v>
      </c>
      <c r="CA2651" s="3"/>
      <c r="DS2651" s="3"/>
      <c r="DT2651" s="3"/>
      <c r="DX2651" s="3"/>
    </row>
    <row r="2652" spans="1:128" ht="39.950000000000003" customHeight="1" x14ac:dyDescent="0.2">
      <c r="A2652" s="23" t="s">
        <v>4387</v>
      </c>
      <c r="B2652" s="23" t="s">
        <v>4388</v>
      </c>
      <c r="C2652" s="24">
        <v>27221.759999999998</v>
      </c>
      <c r="D2652" s="24">
        <v>27602.82</v>
      </c>
      <c r="CA2652" s="3"/>
      <c r="DS2652" s="3"/>
      <c r="DT2652" s="3"/>
      <c r="DX2652" s="3"/>
    </row>
    <row r="2653" spans="1:128" ht="39.950000000000003" customHeight="1" x14ac:dyDescent="0.2">
      <c r="A2653" s="23" t="s">
        <v>1246</v>
      </c>
      <c r="B2653" s="23" t="s">
        <v>2183</v>
      </c>
      <c r="C2653" s="24">
        <v>27221.759999999998</v>
      </c>
      <c r="D2653" s="24">
        <v>27602.82</v>
      </c>
      <c r="CA2653" s="3"/>
      <c r="DS2653" s="3"/>
      <c r="DT2653" s="3"/>
      <c r="DX2653" s="3"/>
    </row>
    <row r="2654" spans="1:128" ht="39.950000000000003" customHeight="1" x14ac:dyDescent="0.2">
      <c r="A2654" s="23" t="s">
        <v>4389</v>
      </c>
      <c r="B2654" s="23" t="s">
        <v>1085</v>
      </c>
      <c r="C2654" s="24">
        <v>27221.759999999998</v>
      </c>
      <c r="D2654" s="24">
        <v>27602.82</v>
      </c>
      <c r="CA2654" s="3"/>
      <c r="DS2654" s="3"/>
      <c r="DT2654" s="3"/>
      <c r="DX2654" s="3"/>
    </row>
    <row r="2655" spans="1:128" ht="39.950000000000003" customHeight="1" x14ac:dyDescent="0.2">
      <c r="A2655" s="23" t="s">
        <v>4390</v>
      </c>
      <c r="B2655" s="23" t="s">
        <v>4391</v>
      </c>
      <c r="C2655" s="24">
        <v>27221.759999999998</v>
      </c>
      <c r="D2655" s="24">
        <v>27602.82</v>
      </c>
      <c r="CA2655" s="3"/>
      <c r="DS2655" s="3"/>
      <c r="DT2655" s="3"/>
      <c r="DX2655" s="3"/>
    </row>
    <row r="2656" spans="1:128" ht="39.950000000000003" customHeight="1" x14ac:dyDescent="0.2">
      <c r="A2656" s="23" t="s">
        <v>4392</v>
      </c>
      <c r="B2656" s="23" t="s">
        <v>4393</v>
      </c>
      <c r="C2656" s="24">
        <v>27221.759999999998</v>
      </c>
      <c r="D2656" s="24">
        <v>27602.82</v>
      </c>
      <c r="CA2656" s="3"/>
      <c r="DS2656" s="3"/>
      <c r="DT2656" s="3"/>
      <c r="DX2656" s="3"/>
    </row>
    <row r="2657" spans="1:128" ht="39.950000000000003" customHeight="1" x14ac:dyDescent="0.2">
      <c r="A2657" s="23" t="s">
        <v>4394</v>
      </c>
      <c r="B2657" s="23" t="s">
        <v>4395</v>
      </c>
      <c r="C2657" s="24">
        <v>27221.759999999998</v>
      </c>
      <c r="D2657" s="24">
        <v>27602.82</v>
      </c>
      <c r="CA2657" s="3"/>
      <c r="DS2657" s="3"/>
      <c r="DT2657" s="3"/>
      <c r="DX2657" s="3"/>
    </row>
    <row r="2658" spans="1:128" ht="39.950000000000003" customHeight="1" x14ac:dyDescent="0.2">
      <c r="A2658" s="23" t="s">
        <v>4396</v>
      </c>
      <c r="B2658" s="23" t="s">
        <v>4397</v>
      </c>
      <c r="C2658" s="24">
        <v>27221.759999999998</v>
      </c>
      <c r="D2658" s="24">
        <v>27602.82</v>
      </c>
      <c r="CA2658" s="3"/>
      <c r="DS2658" s="3"/>
      <c r="DT2658" s="3"/>
      <c r="DX2658" s="3"/>
    </row>
    <row r="2659" spans="1:128" ht="39.950000000000003" customHeight="1" x14ac:dyDescent="0.2">
      <c r="A2659" s="23" t="s">
        <v>4398</v>
      </c>
      <c r="B2659" s="23" t="s">
        <v>173</v>
      </c>
      <c r="C2659" s="24">
        <v>27221.759999999998</v>
      </c>
      <c r="D2659" s="24">
        <v>27602.82</v>
      </c>
      <c r="CA2659" s="3"/>
      <c r="DS2659" s="3"/>
      <c r="DT2659" s="3"/>
      <c r="DX2659" s="3"/>
    </row>
    <row r="2660" spans="1:128" ht="39.950000000000003" customHeight="1" x14ac:dyDescent="0.2">
      <c r="A2660" s="23" t="s">
        <v>4399</v>
      </c>
      <c r="B2660" s="23" t="s">
        <v>1491</v>
      </c>
      <c r="C2660" s="24">
        <v>27221.759999999998</v>
      </c>
      <c r="D2660" s="24">
        <v>27602.82</v>
      </c>
      <c r="CA2660" s="3"/>
      <c r="DS2660" s="3"/>
      <c r="DT2660" s="3"/>
      <c r="DX2660" s="3"/>
    </row>
    <row r="2661" spans="1:128" ht="39.950000000000003" customHeight="1" x14ac:dyDescent="0.2">
      <c r="A2661" s="23" t="s">
        <v>4400</v>
      </c>
      <c r="B2661" s="23" t="s">
        <v>4401</v>
      </c>
      <c r="C2661" s="24">
        <v>27221.759999999998</v>
      </c>
      <c r="D2661" s="24">
        <v>27602.82</v>
      </c>
      <c r="CA2661" s="3"/>
      <c r="DS2661" s="3"/>
      <c r="DT2661" s="3"/>
      <c r="DX2661" s="3"/>
    </row>
    <row r="2662" spans="1:128" ht="39.950000000000003" customHeight="1" x14ac:dyDescent="0.2">
      <c r="A2662" s="23" t="s">
        <v>416</v>
      </c>
      <c r="B2662" s="23" t="s">
        <v>1068</v>
      </c>
      <c r="C2662" s="24">
        <v>27221.759999999998</v>
      </c>
      <c r="D2662" s="24">
        <v>27602.82</v>
      </c>
      <c r="CA2662" s="3"/>
      <c r="DS2662" s="3"/>
      <c r="DT2662" s="3"/>
      <c r="DX2662" s="3"/>
    </row>
    <row r="2663" spans="1:128" ht="39.950000000000003" customHeight="1" x14ac:dyDescent="0.2">
      <c r="A2663" s="23" t="s">
        <v>4402</v>
      </c>
      <c r="B2663" s="23" t="s">
        <v>4403</v>
      </c>
      <c r="C2663" s="24">
        <v>27221.759999999998</v>
      </c>
      <c r="D2663" s="24">
        <v>27602.82</v>
      </c>
      <c r="CA2663" s="3"/>
      <c r="DS2663" s="3"/>
      <c r="DT2663" s="3"/>
      <c r="DX2663" s="3"/>
    </row>
    <row r="2664" spans="1:128" ht="39.950000000000003" customHeight="1" x14ac:dyDescent="0.2">
      <c r="A2664" s="23" t="s">
        <v>4404</v>
      </c>
      <c r="B2664" s="23" t="s">
        <v>4405</v>
      </c>
      <c r="C2664" s="24">
        <v>27221.759999999998</v>
      </c>
      <c r="D2664" s="24">
        <v>27602.82</v>
      </c>
      <c r="CA2664" s="3"/>
      <c r="DS2664" s="3"/>
      <c r="DT2664" s="3"/>
      <c r="DX2664" s="3"/>
    </row>
    <row r="2665" spans="1:128" ht="39.950000000000003" customHeight="1" x14ac:dyDescent="0.2">
      <c r="A2665" s="23" t="s">
        <v>4406</v>
      </c>
      <c r="B2665" s="23" t="s">
        <v>4407</v>
      </c>
      <c r="C2665" s="24">
        <v>27221.759999999998</v>
      </c>
      <c r="D2665" s="24">
        <v>27602.82</v>
      </c>
      <c r="CA2665" s="3"/>
      <c r="DS2665" s="3"/>
      <c r="DT2665" s="3"/>
      <c r="DX2665" s="3"/>
    </row>
    <row r="2666" spans="1:128" ht="39.950000000000003" customHeight="1" x14ac:dyDescent="0.2">
      <c r="A2666" s="23" t="s">
        <v>4408</v>
      </c>
      <c r="B2666" s="23" t="s">
        <v>4409</v>
      </c>
      <c r="C2666" s="24">
        <v>27221.759999999998</v>
      </c>
      <c r="D2666" s="24">
        <v>27602.82</v>
      </c>
      <c r="CA2666" s="3"/>
      <c r="DS2666" s="3"/>
      <c r="DT2666" s="3"/>
      <c r="DX2666" s="3"/>
    </row>
    <row r="2667" spans="1:128" ht="39.950000000000003" customHeight="1" x14ac:dyDescent="0.2">
      <c r="A2667" s="23" t="s">
        <v>4410</v>
      </c>
      <c r="B2667" s="23" t="s">
        <v>4411</v>
      </c>
      <c r="C2667" s="24">
        <v>27221.759999999998</v>
      </c>
      <c r="D2667" s="24">
        <v>27602.82</v>
      </c>
      <c r="CA2667" s="3"/>
      <c r="DS2667" s="3"/>
      <c r="DT2667" s="3"/>
      <c r="DX2667" s="3"/>
    </row>
    <row r="2668" spans="1:128" ht="39.950000000000003" customHeight="1" x14ac:dyDescent="0.2">
      <c r="A2668" s="23" t="s">
        <v>4412</v>
      </c>
      <c r="B2668" s="23" t="s">
        <v>2884</v>
      </c>
      <c r="C2668" s="24">
        <v>27221.759999999998</v>
      </c>
      <c r="D2668" s="24">
        <v>27602.82</v>
      </c>
      <c r="CA2668" s="3"/>
      <c r="DS2668" s="3"/>
      <c r="DT2668" s="3"/>
      <c r="DX2668" s="3"/>
    </row>
    <row r="2669" spans="1:128" ht="39.950000000000003" customHeight="1" x14ac:dyDescent="0.2">
      <c r="A2669" s="23" t="s">
        <v>4413</v>
      </c>
      <c r="B2669" s="23" t="s">
        <v>4414</v>
      </c>
      <c r="C2669" s="24">
        <v>27221.759999999998</v>
      </c>
      <c r="D2669" s="24">
        <v>27602.82</v>
      </c>
      <c r="CA2669" s="3"/>
      <c r="DS2669" s="3"/>
      <c r="DT2669" s="3"/>
      <c r="DX2669" s="3"/>
    </row>
    <row r="2670" spans="1:128" ht="39.950000000000003" customHeight="1" x14ac:dyDescent="0.2">
      <c r="A2670" s="23" t="s">
        <v>3158</v>
      </c>
      <c r="B2670" s="23" t="s">
        <v>400</v>
      </c>
      <c r="C2670" s="24">
        <v>27221.759999999998</v>
      </c>
      <c r="D2670" s="24">
        <v>27602.82</v>
      </c>
      <c r="CA2670" s="3"/>
      <c r="DS2670" s="3"/>
      <c r="DT2670" s="3"/>
      <c r="DX2670" s="3"/>
    </row>
    <row r="2671" spans="1:128" ht="39.950000000000003" customHeight="1" x14ac:dyDescent="0.2">
      <c r="A2671" s="23" t="s">
        <v>4415</v>
      </c>
      <c r="B2671" s="23" t="s">
        <v>1866</v>
      </c>
      <c r="C2671" s="24">
        <v>27221.759999999998</v>
      </c>
      <c r="D2671" s="24">
        <v>27602.82</v>
      </c>
      <c r="CA2671" s="3"/>
      <c r="DS2671" s="3"/>
      <c r="DT2671" s="3"/>
      <c r="DX2671" s="3"/>
    </row>
    <row r="2672" spans="1:128" ht="39.950000000000003" customHeight="1" x14ac:dyDescent="0.2">
      <c r="A2672" s="23" t="s">
        <v>4416</v>
      </c>
      <c r="B2672" s="23" t="s">
        <v>4417</v>
      </c>
      <c r="C2672" s="24">
        <v>27221.759999999998</v>
      </c>
      <c r="D2672" s="24">
        <v>27602.82</v>
      </c>
      <c r="CA2672" s="3"/>
      <c r="DS2672" s="3"/>
      <c r="DT2672" s="3"/>
      <c r="DX2672" s="3"/>
    </row>
    <row r="2673" spans="1:128" ht="39.950000000000003" customHeight="1" x14ac:dyDescent="0.2">
      <c r="A2673" s="23" t="s">
        <v>4418</v>
      </c>
      <c r="B2673" s="23" t="s">
        <v>3553</v>
      </c>
      <c r="C2673" s="24">
        <v>27221.759999999998</v>
      </c>
      <c r="D2673" s="24">
        <v>27602.82</v>
      </c>
      <c r="CA2673" s="3"/>
      <c r="DS2673" s="3"/>
      <c r="DT2673" s="3"/>
      <c r="DX2673" s="3"/>
    </row>
    <row r="2674" spans="1:128" ht="39.950000000000003" customHeight="1" x14ac:dyDescent="0.2">
      <c r="A2674" s="23" t="s">
        <v>4419</v>
      </c>
      <c r="B2674" s="23" t="s">
        <v>4420</v>
      </c>
      <c r="C2674" s="24">
        <v>27221.759999999998</v>
      </c>
      <c r="D2674" s="24">
        <v>27602.82</v>
      </c>
      <c r="CA2674" s="3"/>
      <c r="DS2674" s="3"/>
      <c r="DT2674" s="3"/>
      <c r="DX2674" s="3"/>
    </row>
    <row r="2675" spans="1:128" ht="39.950000000000003" customHeight="1" x14ac:dyDescent="0.2">
      <c r="A2675" s="23" t="s">
        <v>4421</v>
      </c>
      <c r="B2675" s="23" t="s">
        <v>1085</v>
      </c>
      <c r="C2675" s="24">
        <v>27221.759999999998</v>
      </c>
      <c r="D2675" s="24">
        <v>27602.82</v>
      </c>
      <c r="CA2675" s="3"/>
      <c r="DS2675" s="3"/>
      <c r="DT2675" s="3"/>
      <c r="DX2675" s="3"/>
    </row>
    <row r="2676" spans="1:128" ht="39.950000000000003" customHeight="1" x14ac:dyDescent="0.2">
      <c r="A2676" s="23" t="s">
        <v>4422</v>
      </c>
      <c r="B2676" s="23" t="s">
        <v>4423</v>
      </c>
      <c r="C2676" s="24">
        <v>27221.759999999998</v>
      </c>
      <c r="D2676" s="24">
        <v>27602.82</v>
      </c>
      <c r="CA2676" s="3"/>
      <c r="DS2676" s="3"/>
      <c r="DT2676" s="3"/>
      <c r="DX2676" s="3"/>
    </row>
    <row r="2677" spans="1:128" ht="39.950000000000003" customHeight="1" x14ac:dyDescent="0.2">
      <c r="A2677" s="23" t="s">
        <v>4424</v>
      </c>
      <c r="B2677" s="23" t="s">
        <v>4425</v>
      </c>
      <c r="C2677" s="24">
        <v>27221.759999999998</v>
      </c>
      <c r="D2677" s="24">
        <v>27602.82</v>
      </c>
      <c r="CA2677" s="3"/>
      <c r="DS2677" s="3"/>
      <c r="DT2677" s="3"/>
      <c r="DX2677" s="3"/>
    </row>
    <row r="2678" spans="1:128" ht="39.950000000000003" customHeight="1" x14ac:dyDescent="0.2">
      <c r="A2678" s="23" t="s">
        <v>4426</v>
      </c>
      <c r="B2678" s="23" t="s">
        <v>4427</v>
      </c>
      <c r="C2678" s="24">
        <v>27221.759999999998</v>
      </c>
      <c r="D2678" s="24">
        <v>27602.82</v>
      </c>
      <c r="CA2678" s="3"/>
      <c r="DS2678" s="3"/>
      <c r="DT2678" s="3"/>
      <c r="DX2678" s="3"/>
    </row>
    <row r="2679" spans="1:128" ht="39.950000000000003" customHeight="1" x14ac:dyDescent="0.2">
      <c r="A2679" s="23" t="s">
        <v>4428</v>
      </c>
      <c r="B2679" s="23" t="s">
        <v>3999</v>
      </c>
      <c r="C2679" s="24">
        <v>27221.759999999998</v>
      </c>
      <c r="D2679" s="24">
        <v>27602.82</v>
      </c>
      <c r="CA2679" s="3"/>
      <c r="DS2679" s="3"/>
      <c r="DT2679" s="3"/>
      <c r="DX2679" s="3"/>
    </row>
    <row r="2680" spans="1:128" ht="39.950000000000003" customHeight="1" x14ac:dyDescent="0.2">
      <c r="A2680" s="23" t="s">
        <v>4429</v>
      </c>
      <c r="B2680" s="23" t="s">
        <v>3999</v>
      </c>
      <c r="C2680" s="24">
        <v>27221.759999999998</v>
      </c>
      <c r="D2680" s="24">
        <v>27602.82</v>
      </c>
      <c r="CA2680" s="3"/>
      <c r="DS2680" s="3"/>
      <c r="DT2680" s="3"/>
      <c r="DX2680" s="3"/>
    </row>
    <row r="2681" spans="1:128" ht="39.950000000000003" customHeight="1" x14ac:dyDescent="0.2">
      <c r="A2681" s="23" t="s">
        <v>4430</v>
      </c>
      <c r="B2681" s="23" t="s">
        <v>4431</v>
      </c>
      <c r="C2681" s="24">
        <v>27221.759999999998</v>
      </c>
      <c r="D2681" s="24">
        <v>27602.82</v>
      </c>
      <c r="CA2681" s="3"/>
      <c r="DS2681" s="3"/>
      <c r="DT2681" s="3"/>
      <c r="DX2681" s="3"/>
    </row>
    <row r="2682" spans="1:128" ht="39.950000000000003" customHeight="1" x14ac:dyDescent="0.2">
      <c r="A2682" s="23" t="s">
        <v>4432</v>
      </c>
      <c r="B2682" s="23" t="s">
        <v>3757</v>
      </c>
      <c r="C2682" s="24">
        <v>27221.759999999998</v>
      </c>
      <c r="D2682" s="24">
        <v>27602.82</v>
      </c>
      <c r="CA2682" s="3"/>
      <c r="DS2682" s="3"/>
      <c r="DT2682" s="3"/>
      <c r="DX2682" s="3"/>
    </row>
    <row r="2683" spans="1:128" ht="39.950000000000003" customHeight="1" x14ac:dyDescent="0.2">
      <c r="A2683" s="23" t="s">
        <v>4433</v>
      </c>
      <c r="B2683" s="23" t="s">
        <v>948</v>
      </c>
      <c r="C2683" s="24">
        <v>27221.759999999998</v>
      </c>
      <c r="D2683" s="24">
        <v>27602.82</v>
      </c>
      <c r="CA2683" s="3"/>
      <c r="DS2683" s="3"/>
      <c r="DT2683" s="3"/>
      <c r="DX2683" s="3"/>
    </row>
    <row r="2684" spans="1:128" ht="39.950000000000003" customHeight="1" x14ac:dyDescent="0.2">
      <c r="A2684" s="23" t="s">
        <v>4434</v>
      </c>
      <c r="B2684" s="23" t="s">
        <v>1980</v>
      </c>
      <c r="C2684" s="24">
        <v>27221.759999999998</v>
      </c>
      <c r="D2684" s="24">
        <v>27602.82</v>
      </c>
      <c r="CA2684" s="3"/>
      <c r="DS2684" s="3"/>
      <c r="DT2684" s="3"/>
      <c r="DX2684" s="3"/>
    </row>
    <row r="2685" spans="1:128" ht="39.950000000000003" customHeight="1" x14ac:dyDescent="0.2">
      <c r="A2685" s="23" t="s">
        <v>4435</v>
      </c>
      <c r="B2685" s="23" t="s">
        <v>1452</v>
      </c>
      <c r="C2685" s="24">
        <v>27221.759999999998</v>
      </c>
      <c r="D2685" s="24">
        <v>27602.82</v>
      </c>
      <c r="CA2685" s="3"/>
      <c r="DS2685" s="3"/>
      <c r="DT2685" s="3"/>
      <c r="DX2685" s="3"/>
    </row>
    <row r="2686" spans="1:128" ht="39.950000000000003" customHeight="1" x14ac:dyDescent="0.2">
      <c r="A2686" s="23" t="s">
        <v>4436</v>
      </c>
      <c r="B2686" s="23" t="s">
        <v>3330</v>
      </c>
      <c r="C2686" s="24">
        <v>27221.759999999998</v>
      </c>
      <c r="D2686" s="24">
        <v>27602.82</v>
      </c>
      <c r="CA2686" s="3"/>
      <c r="DS2686" s="3"/>
      <c r="DT2686" s="3"/>
      <c r="DX2686" s="3"/>
    </row>
    <row r="2687" spans="1:128" ht="39.950000000000003" customHeight="1" x14ac:dyDescent="0.2">
      <c r="A2687" s="23" t="s">
        <v>4437</v>
      </c>
      <c r="B2687" s="23" t="s">
        <v>4438</v>
      </c>
      <c r="C2687" s="24">
        <v>27221.759999999998</v>
      </c>
      <c r="D2687" s="24">
        <v>27602.82</v>
      </c>
      <c r="CA2687" s="3"/>
      <c r="DS2687" s="3"/>
      <c r="DT2687" s="3"/>
      <c r="DX2687" s="3"/>
    </row>
    <row r="2688" spans="1:128" ht="39.950000000000003" customHeight="1" x14ac:dyDescent="0.2">
      <c r="A2688" s="23" t="s">
        <v>4439</v>
      </c>
      <c r="B2688" s="23" t="s">
        <v>4440</v>
      </c>
      <c r="C2688" s="24">
        <v>27221.759999999998</v>
      </c>
      <c r="D2688" s="24">
        <v>27602.82</v>
      </c>
      <c r="CA2688" s="3"/>
      <c r="DS2688" s="3"/>
      <c r="DT2688" s="3"/>
      <c r="DX2688" s="3"/>
    </row>
    <row r="2689" spans="1:128" ht="39.950000000000003" customHeight="1" x14ac:dyDescent="0.2">
      <c r="A2689" s="23" t="s">
        <v>3303</v>
      </c>
      <c r="B2689" s="23" t="s">
        <v>4441</v>
      </c>
      <c r="C2689" s="24">
        <v>27221.759999999998</v>
      </c>
      <c r="D2689" s="24">
        <v>27602.82</v>
      </c>
      <c r="CA2689" s="3"/>
      <c r="DS2689" s="3"/>
      <c r="DT2689" s="3"/>
      <c r="DX2689" s="3"/>
    </row>
    <row r="2690" spans="1:128" ht="39.950000000000003" customHeight="1" x14ac:dyDescent="0.2">
      <c r="A2690" s="23" t="s">
        <v>4442</v>
      </c>
      <c r="B2690" s="23" t="s">
        <v>4443</v>
      </c>
      <c r="C2690" s="24">
        <v>27221.759999999998</v>
      </c>
      <c r="D2690" s="24">
        <v>27602.82</v>
      </c>
      <c r="CA2690" s="3"/>
      <c r="DS2690" s="3"/>
      <c r="DT2690" s="3"/>
      <c r="DX2690" s="3"/>
    </row>
    <row r="2691" spans="1:128" ht="39.950000000000003" customHeight="1" x14ac:dyDescent="0.2">
      <c r="A2691" s="23" t="s">
        <v>4444</v>
      </c>
      <c r="B2691" s="23" t="s">
        <v>4445</v>
      </c>
      <c r="C2691" s="24">
        <v>27221.759999999998</v>
      </c>
      <c r="D2691" s="24">
        <v>27602.82</v>
      </c>
      <c r="CA2691" s="3"/>
      <c r="DS2691" s="3"/>
      <c r="DT2691" s="3"/>
      <c r="DX2691" s="3"/>
    </row>
    <row r="2692" spans="1:128" ht="39.950000000000003" customHeight="1" x14ac:dyDescent="0.2">
      <c r="A2692" s="23" t="s">
        <v>4446</v>
      </c>
      <c r="B2692" s="23" t="s">
        <v>4447</v>
      </c>
      <c r="C2692" s="24">
        <v>27221.759999999998</v>
      </c>
      <c r="D2692" s="24">
        <v>27602.82</v>
      </c>
      <c r="CA2692" s="3"/>
      <c r="DS2692" s="3"/>
      <c r="DT2692" s="3"/>
      <c r="DX2692" s="3"/>
    </row>
    <row r="2693" spans="1:128" ht="39.950000000000003" customHeight="1" x14ac:dyDescent="0.2">
      <c r="A2693" s="23" t="s">
        <v>4448</v>
      </c>
      <c r="B2693" s="23" t="s">
        <v>1085</v>
      </c>
      <c r="C2693" s="24">
        <v>27221.759999999998</v>
      </c>
      <c r="D2693" s="24">
        <v>27602.82</v>
      </c>
      <c r="CA2693" s="3"/>
      <c r="DS2693" s="3"/>
      <c r="DT2693" s="3"/>
      <c r="DX2693" s="3"/>
    </row>
    <row r="2694" spans="1:128" ht="39.950000000000003" customHeight="1" x14ac:dyDescent="0.2">
      <c r="A2694" s="23" t="s">
        <v>4449</v>
      </c>
      <c r="B2694" s="23" t="s">
        <v>4450</v>
      </c>
      <c r="C2694" s="24">
        <v>27221.759999999998</v>
      </c>
      <c r="D2694" s="24">
        <v>27602.82</v>
      </c>
      <c r="CA2694" s="3"/>
      <c r="DS2694" s="3"/>
      <c r="DT2694" s="3"/>
      <c r="DX2694" s="3"/>
    </row>
    <row r="2695" spans="1:128" ht="39.950000000000003" customHeight="1" x14ac:dyDescent="0.2">
      <c r="A2695" s="23" t="s">
        <v>4451</v>
      </c>
      <c r="B2695" s="23" t="s">
        <v>4452</v>
      </c>
      <c r="C2695" s="24">
        <v>27221.759999999998</v>
      </c>
      <c r="D2695" s="24">
        <v>27602.82</v>
      </c>
      <c r="CA2695" s="3"/>
      <c r="DS2695" s="3"/>
      <c r="DT2695" s="3"/>
      <c r="DX2695" s="3"/>
    </row>
    <row r="2696" spans="1:128" ht="39.950000000000003" customHeight="1" x14ac:dyDescent="0.2">
      <c r="A2696" s="23" t="s">
        <v>4453</v>
      </c>
      <c r="B2696" s="23" t="s">
        <v>4454</v>
      </c>
      <c r="C2696" s="24">
        <v>27221.759999999998</v>
      </c>
      <c r="D2696" s="24">
        <v>27602.82</v>
      </c>
      <c r="CA2696" s="3"/>
      <c r="DS2696" s="3"/>
      <c r="DT2696" s="3"/>
      <c r="DX2696" s="3"/>
    </row>
    <row r="2697" spans="1:128" ht="39.950000000000003" customHeight="1" x14ac:dyDescent="0.2">
      <c r="A2697" s="23" t="s">
        <v>4455</v>
      </c>
      <c r="B2697" s="23" t="s">
        <v>4456</v>
      </c>
      <c r="C2697" s="24">
        <v>27221.759999999998</v>
      </c>
      <c r="D2697" s="24">
        <v>27602.82</v>
      </c>
      <c r="CA2697" s="3"/>
      <c r="DS2697" s="3"/>
      <c r="DT2697" s="3"/>
      <c r="DX2697" s="3"/>
    </row>
    <row r="2698" spans="1:128" ht="39.950000000000003" customHeight="1" x14ac:dyDescent="0.2">
      <c r="A2698" s="23" t="s">
        <v>4457</v>
      </c>
      <c r="B2698" s="23" t="s">
        <v>3011</v>
      </c>
      <c r="C2698" s="24">
        <v>27221.759999999998</v>
      </c>
      <c r="D2698" s="24">
        <v>27602.82</v>
      </c>
      <c r="CA2698" s="3"/>
      <c r="DS2698" s="3"/>
      <c r="DT2698" s="3"/>
      <c r="DX2698" s="3"/>
    </row>
    <row r="2699" spans="1:128" ht="39.950000000000003" customHeight="1" x14ac:dyDescent="0.2">
      <c r="A2699" s="23" t="s">
        <v>4458</v>
      </c>
      <c r="B2699" s="23" t="s">
        <v>3636</v>
      </c>
      <c r="C2699" s="24">
        <v>27221.759999999998</v>
      </c>
      <c r="D2699" s="24">
        <v>27602.82</v>
      </c>
      <c r="CA2699" s="3"/>
      <c r="DS2699" s="3"/>
      <c r="DT2699" s="3"/>
      <c r="DX2699" s="3"/>
    </row>
    <row r="2700" spans="1:128" ht="39.950000000000003" customHeight="1" x14ac:dyDescent="0.2">
      <c r="A2700" s="23" t="s">
        <v>4222</v>
      </c>
      <c r="B2700" s="23" t="s">
        <v>400</v>
      </c>
      <c r="C2700" s="24">
        <v>27221.759999999998</v>
      </c>
      <c r="D2700" s="24">
        <v>27602.82</v>
      </c>
      <c r="CA2700" s="3"/>
      <c r="DS2700" s="3"/>
      <c r="DT2700" s="3"/>
      <c r="DX2700" s="3"/>
    </row>
    <row r="2701" spans="1:128" ht="39.950000000000003" customHeight="1" x14ac:dyDescent="0.2">
      <c r="A2701" s="23" t="s">
        <v>4459</v>
      </c>
      <c r="B2701" s="23" t="s">
        <v>3638</v>
      </c>
      <c r="C2701" s="24">
        <v>27221.759999999998</v>
      </c>
      <c r="D2701" s="24">
        <v>27602.82</v>
      </c>
      <c r="CA2701" s="3"/>
      <c r="DS2701" s="3"/>
      <c r="DT2701" s="3"/>
      <c r="DX2701" s="3"/>
    </row>
    <row r="2702" spans="1:128" ht="39.950000000000003" customHeight="1" x14ac:dyDescent="0.2">
      <c r="A2702" s="23" t="s">
        <v>4460</v>
      </c>
      <c r="B2702" s="23" t="s">
        <v>4461</v>
      </c>
      <c r="C2702" s="24">
        <v>27221.759999999998</v>
      </c>
      <c r="D2702" s="24">
        <v>27602.82</v>
      </c>
      <c r="CA2702" s="3"/>
      <c r="DS2702" s="3"/>
      <c r="DT2702" s="3"/>
      <c r="DX2702" s="3"/>
    </row>
    <row r="2703" spans="1:128" ht="39.950000000000003" customHeight="1" x14ac:dyDescent="0.2">
      <c r="A2703" s="23" t="s">
        <v>4462</v>
      </c>
      <c r="B2703" s="23" t="s">
        <v>3180</v>
      </c>
      <c r="C2703" s="24">
        <v>27221.759999999998</v>
      </c>
      <c r="D2703" s="24">
        <v>27602.82</v>
      </c>
      <c r="CA2703" s="3"/>
      <c r="DS2703" s="3"/>
      <c r="DT2703" s="3"/>
      <c r="DX2703" s="3"/>
    </row>
    <row r="2704" spans="1:128" ht="39.950000000000003" customHeight="1" x14ac:dyDescent="0.2">
      <c r="A2704" s="23" t="s">
        <v>2525</v>
      </c>
      <c r="B2704" s="23" t="s">
        <v>4463</v>
      </c>
      <c r="C2704" s="24">
        <v>27221.759999999998</v>
      </c>
      <c r="D2704" s="24">
        <v>27602.82</v>
      </c>
      <c r="CA2704" s="3"/>
      <c r="DS2704" s="3"/>
      <c r="DT2704" s="3"/>
      <c r="DX2704" s="3"/>
    </row>
    <row r="2705" spans="1:128" ht="39.950000000000003" customHeight="1" x14ac:dyDescent="0.2">
      <c r="A2705" s="23" t="s">
        <v>2527</v>
      </c>
      <c r="B2705" s="23" t="s">
        <v>1068</v>
      </c>
      <c r="C2705" s="24">
        <v>27221.759999999998</v>
      </c>
      <c r="D2705" s="24">
        <v>27602.82</v>
      </c>
      <c r="CA2705" s="3"/>
      <c r="DS2705" s="3"/>
      <c r="DT2705" s="3"/>
      <c r="DX2705" s="3"/>
    </row>
    <row r="2706" spans="1:128" ht="39.950000000000003" customHeight="1" x14ac:dyDescent="0.2">
      <c r="A2706" s="23" t="s">
        <v>4464</v>
      </c>
      <c r="B2706" s="23" t="s">
        <v>4465</v>
      </c>
      <c r="C2706" s="24">
        <v>27221.759999999998</v>
      </c>
      <c r="D2706" s="24">
        <v>27602.82</v>
      </c>
      <c r="CA2706" s="3"/>
      <c r="DS2706" s="3"/>
      <c r="DT2706" s="3"/>
      <c r="DX2706" s="3"/>
    </row>
    <row r="2707" spans="1:128" ht="39.950000000000003" customHeight="1" x14ac:dyDescent="0.2">
      <c r="A2707" s="23" t="s">
        <v>2236</v>
      </c>
      <c r="B2707" s="23" t="s">
        <v>321</v>
      </c>
      <c r="C2707" s="24">
        <v>27221.759999999998</v>
      </c>
      <c r="D2707" s="24">
        <v>27602.82</v>
      </c>
      <c r="CA2707" s="3"/>
      <c r="DS2707" s="3"/>
      <c r="DT2707" s="3"/>
      <c r="DX2707" s="3"/>
    </row>
    <row r="2708" spans="1:128" ht="39.950000000000003" customHeight="1" x14ac:dyDescent="0.2">
      <c r="A2708" s="23" t="s">
        <v>4466</v>
      </c>
      <c r="B2708" s="23" t="s">
        <v>4467</v>
      </c>
      <c r="C2708" s="24">
        <v>27221.759999999998</v>
      </c>
      <c r="D2708" s="24">
        <v>27602.82</v>
      </c>
      <c r="CA2708" s="3"/>
      <c r="DS2708" s="3"/>
      <c r="DT2708" s="3"/>
      <c r="DX2708" s="3"/>
    </row>
    <row r="2709" spans="1:128" ht="39.950000000000003" customHeight="1" x14ac:dyDescent="0.2">
      <c r="A2709" s="23" t="s">
        <v>4468</v>
      </c>
      <c r="B2709" s="23" t="s">
        <v>4469</v>
      </c>
      <c r="C2709" s="24">
        <v>23471.206399999999</v>
      </c>
      <c r="D2709" s="24">
        <v>27602.82</v>
      </c>
      <c r="CA2709" s="3"/>
      <c r="DS2709" s="3"/>
      <c r="DT2709" s="3"/>
      <c r="DX2709" s="3"/>
    </row>
    <row r="2710" spans="1:128" ht="39.950000000000003" customHeight="1" x14ac:dyDescent="0.2">
      <c r="A2710" s="23" t="s">
        <v>4470</v>
      </c>
      <c r="B2710" s="23" t="s">
        <v>3126</v>
      </c>
      <c r="C2710" s="24">
        <v>23229.235199999999</v>
      </c>
      <c r="D2710" s="24">
        <v>27602.82</v>
      </c>
      <c r="CA2710" s="3"/>
      <c r="DS2710" s="3"/>
      <c r="DT2710" s="3"/>
      <c r="DX2710" s="3"/>
    </row>
    <row r="2711" spans="1:128" ht="39.950000000000003" customHeight="1" x14ac:dyDescent="0.2">
      <c r="A2711" s="23" t="s">
        <v>4471</v>
      </c>
      <c r="B2711" s="23" t="s">
        <v>1142</v>
      </c>
      <c r="C2711" s="24">
        <v>18964.4928</v>
      </c>
      <c r="D2711" s="24">
        <v>27602.82</v>
      </c>
      <c r="CA2711" s="3"/>
      <c r="DS2711" s="3"/>
      <c r="DT2711" s="3"/>
      <c r="DX2711" s="3"/>
    </row>
    <row r="2712" spans="1:128" ht="39.950000000000003" customHeight="1" x14ac:dyDescent="0.2">
      <c r="A2712" s="23" t="s">
        <v>4472</v>
      </c>
      <c r="B2712" s="23" t="s">
        <v>1609</v>
      </c>
      <c r="C2712" s="24">
        <v>18964.4928</v>
      </c>
      <c r="D2712" s="24">
        <v>27602.82</v>
      </c>
      <c r="CA2712" s="3"/>
      <c r="DS2712" s="3"/>
      <c r="DT2712" s="3"/>
      <c r="DX2712" s="3"/>
    </row>
    <row r="2713" spans="1:128" ht="39.950000000000003" customHeight="1" x14ac:dyDescent="0.2">
      <c r="A2713" s="23" t="s">
        <v>4473</v>
      </c>
      <c r="B2713" s="23" t="s">
        <v>3497</v>
      </c>
      <c r="C2713" s="24">
        <v>18147.84</v>
      </c>
      <c r="D2713" s="24">
        <v>27602.82</v>
      </c>
      <c r="CA2713" s="3"/>
      <c r="DS2713" s="3"/>
      <c r="DT2713" s="3"/>
      <c r="DX2713" s="3"/>
    </row>
    <row r="2714" spans="1:128" ht="39.950000000000003" customHeight="1" x14ac:dyDescent="0.2">
      <c r="A2714" s="23" t="s">
        <v>4474</v>
      </c>
      <c r="B2714" s="23" t="s">
        <v>2053</v>
      </c>
      <c r="C2714" s="24">
        <v>16151.577600000001</v>
      </c>
      <c r="D2714" s="24">
        <v>27602.82</v>
      </c>
      <c r="CA2714" s="3"/>
      <c r="DS2714" s="3"/>
      <c r="DT2714" s="3"/>
      <c r="DX2714" s="3"/>
    </row>
    <row r="2715" spans="1:128" ht="39.950000000000003" customHeight="1" x14ac:dyDescent="0.2">
      <c r="A2715" s="23" t="s">
        <v>2328</v>
      </c>
      <c r="B2715" s="23" t="s">
        <v>321</v>
      </c>
      <c r="C2715" s="24">
        <v>12098.56</v>
      </c>
      <c r="D2715" s="24">
        <v>27602.82</v>
      </c>
      <c r="CA2715" s="3"/>
      <c r="DS2715" s="3"/>
      <c r="DT2715" s="3"/>
      <c r="DX2715" s="3"/>
    </row>
    <row r="2716" spans="1:128" ht="39.950000000000003" customHeight="1" x14ac:dyDescent="0.2">
      <c r="A2716" s="23" t="s">
        <v>4475</v>
      </c>
      <c r="B2716" s="23" t="s">
        <v>3999</v>
      </c>
      <c r="C2716" s="24">
        <v>10616.4864</v>
      </c>
      <c r="D2716" s="24">
        <v>27602.82</v>
      </c>
      <c r="CA2716" s="3"/>
      <c r="DS2716" s="3"/>
      <c r="DT2716" s="3"/>
      <c r="DX2716" s="3"/>
    </row>
    <row r="2717" spans="1:128" ht="39.950000000000003" customHeight="1" x14ac:dyDescent="0.2">
      <c r="A2717" s="23" t="s">
        <v>4476</v>
      </c>
      <c r="B2717" s="23" t="s">
        <v>4477</v>
      </c>
      <c r="C2717" s="24">
        <v>10102.2976</v>
      </c>
      <c r="D2717" s="24">
        <v>27602.82</v>
      </c>
      <c r="CA2717" s="3"/>
      <c r="DS2717" s="3"/>
      <c r="DT2717" s="3"/>
      <c r="DX2717" s="3"/>
    </row>
    <row r="2718" spans="1:128" ht="39.950000000000003" customHeight="1" x14ac:dyDescent="0.2">
      <c r="A2718" s="23" t="s">
        <v>2323</v>
      </c>
      <c r="B2718" s="23" t="s">
        <v>4478</v>
      </c>
      <c r="C2718" s="24">
        <v>9013.4272000000001</v>
      </c>
      <c r="D2718" s="24">
        <v>27602.82</v>
      </c>
      <c r="CA2718" s="3"/>
      <c r="DS2718" s="3"/>
      <c r="DT2718" s="3"/>
      <c r="DX2718" s="3"/>
    </row>
    <row r="2719" spans="1:128" ht="39.950000000000003" customHeight="1" x14ac:dyDescent="0.2">
      <c r="A2719" s="23" t="s">
        <v>2536</v>
      </c>
      <c r="B2719" s="23" t="s">
        <v>321</v>
      </c>
      <c r="C2719" s="24">
        <v>0</v>
      </c>
      <c r="D2719" s="24">
        <v>27602.82</v>
      </c>
      <c r="CA2719" s="3"/>
      <c r="DS2719" s="3"/>
      <c r="DT2719" s="3"/>
      <c r="DX2719" s="3"/>
    </row>
    <row r="2720" spans="1:128" ht="39.950000000000003" customHeight="1" x14ac:dyDescent="0.2">
      <c r="A2720" s="23" t="s">
        <v>4479</v>
      </c>
      <c r="B2720" s="23" t="s">
        <v>849</v>
      </c>
      <c r="C2720" s="24">
        <v>54443.519999999997</v>
      </c>
      <c r="D2720" s="24">
        <v>27388.131399999998</v>
      </c>
      <c r="CA2720" s="3"/>
      <c r="DS2720" s="3"/>
      <c r="DT2720" s="3"/>
      <c r="DX2720" s="3"/>
    </row>
    <row r="2721" spans="1:128" ht="39.950000000000003" customHeight="1" x14ac:dyDescent="0.2">
      <c r="A2721" s="23" t="s">
        <v>4480</v>
      </c>
      <c r="B2721" s="23" t="s">
        <v>4481</v>
      </c>
      <c r="C2721" s="24">
        <v>54443.519999999997</v>
      </c>
      <c r="D2721" s="24">
        <v>27388.131399999998</v>
      </c>
      <c r="CA2721" s="3"/>
      <c r="DS2721" s="3"/>
      <c r="DT2721" s="3"/>
      <c r="DX2721" s="3"/>
    </row>
    <row r="2722" spans="1:128" ht="39.950000000000003" customHeight="1" x14ac:dyDescent="0.2">
      <c r="A2722" s="23" t="s">
        <v>4482</v>
      </c>
      <c r="B2722" s="23" t="s">
        <v>1452</v>
      </c>
      <c r="C2722" s="24">
        <v>18147.84</v>
      </c>
      <c r="D2722" s="24">
        <v>27388.131399999998</v>
      </c>
      <c r="CA2722" s="3"/>
      <c r="DS2722" s="3"/>
      <c r="DT2722" s="3"/>
      <c r="DX2722" s="3"/>
    </row>
    <row r="2723" spans="1:128" ht="39.950000000000003" customHeight="1" x14ac:dyDescent="0.2">
      <c r="A2723" s="23" t="s">
        <v>2897</v>
      </c>
      <c r="B2723" s="23" t="s">
        <v>321</v>
      </c>
      <c r="C2723" s="24">
        <v>30246.400000000001</v>
      </c>
      <c r="D2723" s="24">
        <v>27142.773000000001</v>
      </c>
      <c r="CA2723" s="3"/>
      <c r="DS2723" s="3"/>
      <c r="DT2723" s="3"/>
      <c r="DX2723" s="3"/>
    </row>
    <row r="2724" spans="1:128" ht="39.950000000000003" customHeight="1" x14ac:dyDescent="0.2">
      <c r="A2724" s="23" t="s">
        <v>4483</v>
      </c>
      <c r="B2724" s="23" t="s">
        <v>4484</v>
      </c>
      <c r="C2724" s="24">
        <v>51418.879999999997</v>
      </c>
      <c r="D2724" s="24">
        <v>26713.395799999998</v>
      </c>
      <c r="CA2724" s="3"/>
      <c r="DS2724" s="3"/>
      <c r="DT2724" s="3"/>
      <c r="DX2724" s="3"/>
    </row>
    <row r="2725" spans="1:128" ht="39.950000000000003" customHeight="1" x14ac:dyDescent="0.2">
      <c r="A2725" s="23" t="s">
        <v>4485</v>
      </c>
      <c r="B2725" s="23" t="s">
        <v>4486</v>
      </c>
      <c r="C2725" s="24">
        <v>21172.48</v>
      </c>
      <c r="D2725" s="24">
        <v>26621.386399999999</v>
      </c>
      <c r="CA2725" s="3"/>
      <c r="DS2725" s="3"/>
      <c r="DT2725" s="3"/>
      <c r="DX2725" s="3"/>
    </row>
    <row r="2726" spans="1:128" ht="39.950000000000003" customHeight="1" x14ac:dyDescent="0.2">
      <c r="A2726" s="23" t="s">
        <v>1551</v>
      </c>
      <c r="B2726" s="23" t="s">
        <v>4487</v>
      </c>
      <c r="C2726" s="24">
        <v>0</v>
      </c>
      <c r="D2726" s="24">
        <v>26284.018599999999</v>
      </c>
      <c r="CA2726" s="3"/>
      <c r="DS2726" s="3"/>
      <c r="DT2726" s="3"/>
      <c r="DX2726" s="3"/>
    </row>
    <row r="2727" spans="1:128" ht="39.950000000000003" customHeight="1" x14ac:dyDescent="0.2">
      <c r="A2727" s="23" t="s">
        <v>1839</v>
      </c>
      <c r="B2727" s="23" t="s">
        <v>4488</v>
      </c>
      <c r="C2727" s="24">
        <v>0</v>
      </c>
      <c r="D2727" s="24">
        <v>26284.018599999999</v>
      </c>
      <c r="CA2727" s="3"/>
      <c r="DS2727" s="3"/>
      <c r="DT2727" s="3"/>
      <c r="DX2727" s="3"/>
    </row>
    <row r="2728" spans="1:128" ht="39.950000000000003" customHeight="1" x14ac:dyDescent="0.2">
      <c r="A2728" s="23" t="s">
        <v>4489</v>
      </c>
      <c r="B2728" s="23" t="s">
        <v>203</v>
      </c>
      <c r="C2728" s="24">
        <v>51418.879999999997</v>
      </c>
      <c r="D2728" s="24">
        <v>25854.6414</v>
      </c>
      <c r="CA2728" s="3"/>
      <c r="DS2728" s="3"/>
      <c r="DT2728" s="3"/>
      <c r="DX2728" s="3"/>
    </row>
    <row r="2729" spans="1:128" ht="39.950000000000003" customHeight="1" x14ac:dyDescent="0.2">
      <c r="A2729" s="23" t="s">
        <v>4490</v>
      </c>
      <c r="B2729" s="23" t="s">
        <v>4491</v>
      </c>
      <c r="C2729" s="24">
        <v>51418.879999999997</v>
      </c>
      <c r="D2729" s="24">
        <v>25854.6414</v>
      </c>
      <c r="CA2729" s="3"/>
      <c r="DS2729" s="3"/>
      <c r="DT2729" s="3"/>
      <c r="DX2729" s="3"/>
    </row>
    <row r="2730" spans="1:128" ht="39.950000000000003" customHeight="1" x14ac:dyDescent="0.2">
      <c r="A2730" s="23" t="s">
        <v>4492</v>
      </c>
      <c r="B2730" s="23" t="s">
        <v>4493</v>
      </c>
      <c r="C2730" s="24">
        <v>24197.119999999999</v>
      </c>
      <c r="D2730" s="24">
        <v>25547.9434</v>
      </c>
      <c r="CA2730" s="3"/>
      <c r="DS2730" s="3"/>
      <c r="DT2730" s="3"/>
      <c r="DX2730" s="3"/>
    </row>
    <row r="2731" spans="1:128" ht="39.950000000000003" customHeight="1" x14ac:dyDescent="0.2">
      <c r="A2731" s="23" t="s">
        <v>4494</v>
      </c>
      <c r="B2731" s="23" t="s">
        <v>4495</v>
      </c>
      <c r="C2731" s="24">
        <v>18147.84</v>
      </c>
      <c r="D2731" s="24">
        <v>25333.254799999999</v>
      </c>
      <c r="CA2731" s="3"/>
      <c r="DS2731" s="3"/>
      <c r="DT2731" s="3"/>
      <c r="DX2731" s="3"/>
    </row>
    <row r="2732" spans="1:128" ht="39.950000000000003" customHeight="1" x14ac:dyDescent="0.2">
      <c r="A2732" s="23" t="s">
        <v>691</v>
      </c>
      <c r="B2732" s="23" t="s">
        <v>4496</v>
      </c>
      <c r="C2732" s="24">
        <v>0</v>
      </c>
      <c r="D2732" s="24">
        <v>25333.254799999999</v>
      </c>
      <c r="CA2732" s="3"/>
      <c r="DS2732" s="3"/>
      <c r="DT2732" s="3"/>
      <c r="DX2732" s="3"/>
    </row>
    <row r="2733" spans="1:128" ht="39.950000000000003" customHeight="1" x14ac:dyDescent="0.2">
      <c r="A2733" s="23" t="s">
        <v>2141</v>
      </c>
      <c r="B2733" s="23" t="s">
        <v>4497</v>
      </c>
      <c r="C2733" s="24">
        <v>0</v>
      </c>
      <c r="D2733" s="24">
        <v>24750.528600000001</v>
      </c>
      <c r="CA2733" s="3"/>
      <c r="DS2733" s="3"/>
      <c r="DT2733" s="3"/>
      <c r="DX2733" s="3"/>
    </row>
    <row r="2734" spans="1:128" ht="39.950000000000003" customHeight="1" x14ac:dyDescent="0.2">
      <c r="A2734" s="23" t="s">
        <v>580</v>
      </c>
      <c r="B2734" s="23" t="s">
        <v>4498</v>
      </c>
      <c r="C2734" s="24">
        <v>0</v>
      </c>
      <c r="D2734" s="24">
        <v>24750.528600000001</v>
      </c>
      <c r="CA2734" s="3"/>
      <c r="DS2734" s="3"/>
      <c r="DT2734" s="3"/>
      <c r="DX2734" s="3"/>
    </row>
    <row r="2735" spans="1:128" ht="39.950000000000003" customHeight="1" x14ac:dyDescent="0.2">
      <c r="A2735" s="23" t="s">
        <v>1555</v>
      </c>
      <c r="B2735" s="23" t="s">
        <v>4499</v>
      </c>
      <c r="C2735" s="24">
        <v>0</v>
      </c>
      <c r="D2735" s="24">
        <v>24750.528600000001</v>
      </c>
      <c r="CA2735" s="3"/>
      <c r="DS2735" s="3"/>
      <c r="DT2735" s="3"/>
      <c r="DX2735" s="3"/>
    </row>
    <row r="2736" spans="1:128" ht="39.950000000000003" customHeight="1" x14ac:dyDescent="0.2">
      <c r="A2736" s="23" t="s">
        <v>4500</v>
      </c>
      <c r="B2736" s="23" t="s">
        <v>2891</v>
      </c>
      <c r="C2736" s="24">
        <v>0</v>
      </c>
      <c r="D2736" s="24">
        <v>24627.849399999999</v>
      </c>
      <c r="CA2736" s="3"/>
      <c r="DS2736" s="3"/>
      <c r="DT2736" s="3"/>
      <c r="DX2736" s="3"/>
    </row>
    <row r="2737" spans="1:128" ht="39.950000000000003" customHeight="1" x14ac:dyDescent="0.2">
      <c r="A2737" s="23" t="s">
        <v>4501</v>
      </c>
      <c r="B2737" s="23" t="s">
        <v>2891</v>
      </c>
      <c r="C2737" s="24">
        <v>18147.84</v>
      </c>
      <c r="D2737" s="24">
        <v>24566.5098</v>
      </c>
      <c r="CA2737" s="3"/>
      <c r="DS2737" s="3"/>
      <c r="DT2737" s="3"/>
      <c r="DX2737" s="3"/>
    </row>
    <row r="2738" spans="1:128" ht="39.950000000000003" customHeight="1" x14ac:dyDescent="0.2">
      <c r="A2738" s="25" t="s">
        <v>3329</v>
      </c>
      <c r="B2738" s="25" t="s">
        <v>3445</v>
      </c>
      <c r="C2738" s="26">
        <v>24197.119999999999</v>
      </c>
      <c r="D2738" s="26">
        <v>24535.84</v>
      </c>
      <c r="CA2738" s="3"/>
      <c r="DS2738" s="3"/>
      <c r="DT2738" s="3"/>
      <c r="DX2738" s="3"/>
    </row>
    <row r="2739" spans="1:128" ht="39.950000000000003" customHeight="1" x14ac:dyDescent="0.2">
      <c r="A2739" s="25" t="s">
        <v>82</v>
      </c>
      <c r="B2739" s="25" t="s">
        <v>1050</v>
      </c>
      <c r="C2739" s="26">
        <v>24197.119999999999</v>
      </c>
      <c r="D2739" s="26">
        <v>24535.84</v>
      </c>
      <c r="CA2739" s="3"/>
      <c r="DS2739" s="3"/>
      <c r="DT2739" s="3"/>
      <c r="DX2739" s="3"/>
    </row>
    <row r="2740" spans="1:128" ht="39.950000000000003" customHeight="1" x14ac:dyDescent="0.2">
      <c r="A2740" s="25" t="s">
        <v>252</v>
      </c>
      <c r="B2740" s="25" t="s">
        <v>967</v>
      </c>
      <c r="C2740" s="26">
        <v>24197.119999999999</v>
      </c>
      <c r="D2740" s="26">
        <v>24535.84</v>
      </c>
      <c r="CA2740" s="3"/>
      <c r="DS2740" s="3"/>
      <c r="DT2740" s="3"/>
      <c r="DX2740" s="3"/>
    </row>
    <row r="2741" spans="1:128" ht="39.950000000000003" customHeight="1" x14ac:dyDescent="0.2">
      <c r="A2741" s="25" t="s">
        <v>1183</v>
      </c>
      <c r="B2741" s="25" t="s">
        <v>4502</v>
      </c>
      <c r="C2741" s="26">
        <v>24197.119999999999</v>
      </c>
      <c r="D2741" s="26">
        <v>24535.84</v>
      </c>
      <c r="CA2741" s="3"/>
      <c r="DS2741" s="3"/>
      <c r="DT2741" s="3"/>
      <c r="DX2741" s="3"/>
    </row>
    <row r="2742" spans="1:128" ht="39.950000000000003" customHeight="1" x14ac:dyDescent="0.2">
      <c r="A2742" s="23" t="s">
        <v>284</v>
      </c>
      <c r="B2742" s="23" t="s">
        <v>211</v>
      </c>
      <c r="C2742" s="24">
        <v>24197.119999999999</v>
      </c>
      <c r="D2742" s="24">
        <v>24535.84</v>
      </c>
      <c r="CA2742" s="3"/>
      <c r="DS2742" s="3"/>
      <c r="DT2742" s="3"/>
      <c r="DX2742" s="3"/>
    </row>
    <row r="2743" spans="1:128" ht="39.950000000000003" customHeight="1" x14ac:dyDescent="0.2">
      <c r="A2743" s="23" t="s">
        <v>4503</v>
      </c>
      <c r="B2743" s="23" t="s">
        <v>4504</v>
      </c>
      <c r="C2743" s="24">
        <v>24197.119999999999</v>
      </c>
      <c r="D2743" s="24">
        <v>24535.84</v>
      </c>
      <c r="CA2743" s="3"/>
      <c r="DS2743" s="3"/>
      <c r="DT2743" s="3"/>
      <c r="DX2743" s="3"/>
    </row>
    <row r="2744" spans="1:128" ht="39.950000000000003" customHeight="1" x14ac:dyDescent="0.2">
      <c r="A2744" s="23" t="s">
        <v>4505</v>
      </c>
      <c r="B2744" s="23" t="s">
        <v>3075</v>
      </c>
      <c r="C2744" s="24">
        <v>24197.119999999999</v>
      </c>
      <c r="D2744" s="24">
        <v>24535.84</v>
      </c>
      <c r="CA2744" s="3"/>
      <c r="DS2744" s="3"/>
      <c r="DT2744" s="3"/>
      <c r="DX2744" s="3"/>
    </row>
    <row r="2745" spans="1:128" ht="39.950000000000003" customHeight="1" x14ac:dyDescent="0.2">
      <c r="A2745" s="23" t="s">
        <v>4506</v>
      </c>
      <c r="B2745" s="23" t="s">
        <v>4507</v>
      </c>
      <c r="C2745" s="24">
        <v>24197.119999999999</v>
      </c>
      <c r="D2745" s="24">
        <v>24535.84</v>
      </c>
      <c r="CA2745" s="3"/>
      <c r="DS2745" s="3"/>
      <c r="DT2745" s="3"/>
      <c r="DX2745" s="3"/>
    </row>
    <row r="2746" spans="1:128" ht="39.950000000000003" customHeight="1" x14ac:dyDescent="0.2">
      <c r="A2746" s="23" t="s">
        <v>88</v>
      </c>
      <c r="B2746" s="23" t="s">
        <v>211</v>
      </c>
      <c r="C2746" s="24">
        <v>24197.119999999999</v>
      </c>
      <c r="D2746" s="24">
        <v>24535.84</v>
      </c>
      <c r="CA2746" s="3"/>
      <c r="DS2746" s="3"/>
      <c r="DT2746" s="3"/>
      <c r="DX2746" s="3"/>
    </row>
    <row r="2747" spans="1:128" ht="39.950000000000003" customHeight="1" x14ac:dyDescent="0.2">
      <c r="A2747" s="23" t="s">
        <v>4508</v>
      </c>
      <c r="B2747" s="23" t="s">
        <v>4509</v>
      </c>
      <c r="C2747" s="24">
        <v>24197.119999999999</v>
      </c>
      <c r="D2747" s="24">
        <v>24535.84</v>
      </c>
      <c r="CA2747" s="3"/>
      <c r="DS2747" s="3"/>
      <c r="DT2747" s="3"/>
      <c r="DX2747" s="3"/>
    </row>
    <row r="2748" spans="1:128" ht="39.950000000000003" customHeight="1" x14ac:dyDescent="0.2">
      <c r="A2748" s="23" t="s">
        <v>4510</v>
      </c>
      <c r="B2748" s="23" t="s">
        <v>4511</v>
      </c>
      <c r="C2748" s="24">
        <v>24197.119999999999</v>
      </c>
      <c r="D2748" s="24">
        <v>24535.84</v>
      </c>
      <c r="CA2748" s="3"/>
      <c r="DS2748" s="3"/>
      <c r="DT2748" s="3"/>
      <c r="DX2748" s="3"/>
    </row>
    <row r="2749" spans="1:128" ht="39.950000000000003" customHeight="1" x14ac:dyDescent="0.2">
      <c r="A2749" s="23" t="s">
        <v>3052</v>
      </c>
      <c r="B2749" s="23" t="s">
        <v>3061</v>
      </c>
      <c r="C2749" s="24">
        <v>24197.119999999999</v>
      </c>
      <c r="D2749" s="24">
        <v>24535.84</v>
      </c>
      <c r="CA2749" s="3"/>
      <c r="DS2749" s="3"/>
      <c r="DT2749" s="3"/>
      <c r="DX2749" s="3"/>
    </row>
    <row r="2750" spans="1:128" ht="39.950000000000003" customHeight="1" x14ac:dyDescent="0.2">
      <c r="A2750" s="23" t="s">
        <v>4512</v>
      </c>
      <c r="B2750" s="23" t="s">
        <v>4513</v>
      </c>
      <c r="C2750" s="24">
        <v>24197.119999999999</v>
      </c>
      <c r="D2750" s="24">
        <v>24535.84</v>
      </c>
      <c r="CA2750" s="3"/>
      <c r="DS2750" s="3"/>
      <c r="DT2750" s="3"/>
      <c r="DX2750" s="3"/>
    </row>
    <row r="2751" spans="1:128" ht="39.950000000000003" customHeight="1" x14ac:dyDescent="0.2">
      <c r="A2751" s="23" t="s">
        <v>4512</v>
      </c>
      <c r="B2751" s="23" t="s">
        <v>3075</v>
      </c>
      <c r="C2751" s="24">
        <v>24197.119999999999</v>
      </c>
      <c r="D2751" s="24">
        <v>24535.84</v>
      </c>
      <c r="CA2751" s="3"/>
      <c r="DS2751" s="3"/>
      <c r="DT2751" s="3"/>
      <c r="DX2751" s="3"/>
    </row>
    <row r="2752" spans="1:128" ht="39.950000000000003" customHeight="1" x14ac:dyDescent="0.2">
      <c r="A2752" s="23" t="s">
        <v>4514</v>
      </c>
      <c r="B2752" s="23" t="s">
        <v>4515</v>
      </c>
      <c r="C2752" s="24">
        <v>24197.119999999999</v>
      </c>
      <c r="D2752" s="24">
        <v>24535.84</v>
      </c>
      <c r="CA2752" s="3"/>
      <c r="DS2752" s="3"/>
      <c r="DT2752" s="3"/>
      <c r="DX2752" s="3"/>
    </row>
    <row r="2753" spans="1:128" s="8" customFormat="1" ht="39.950000000000003" customHeight="1" x14ac:dyDescent="0.2">
      <c r="A2753" s="27" t="s">
        <v>4516</v>
      </c>
      <c r="B2753" s="27" t="s">
        <v>4517</v>
      </c>
      <c r="C2753" s="28">
        <v>24197.119999999999</v>
      </c>
      <c r="D2753" s="28">
        <v>24535.84</v>
      </c>
      <c r="E2753" s="18"/>
      <c r="BV2753" s="9"/>
      <c r="CA2753" s="12"/>
      <c r="DS2753" s="12"/>
      <c r="DT2753" s="12"/>
      <c r="DU2753" s="9"/>
      <c r="DX2753" s="12"/>
    </row>
    <row r="2754" spans="1:128" ht="39.950000000000003" customHeight="1" x14ac:dyDescent="0.2">
      <c r="A2754" s="23" t="s">
        <v>805</v>
      </c>
      <c r="B2754" s="23" t="s">
        <v>1862</v>
      </c>
      <c r="C2754" s="24">
        <v>24197.119999999999</v>
      </c>
      <c r="D2754" s="24">
        <v>24535.84</v>
      </c>
    </row>
    <row r="2755" spans="1:128" ht="39.950000000000003" customHeight="1" x14ac:dyDescent="0.2">
      <c r="A2755" s="23" t="s">
        <v>4518</v>
      </c>
      <c r="B2755" s="23" t="s">
        <v>4519</v>
      </c>
      <c r="C2755" s="24">
        <v>24197.119999999999</v>
      </c>
      <c r="D2755" s="24">
        <v>24535.84</v>
      </c>
    </row>
    <row r="2756" spans="1:128" ht="39.950000000000003" customHeight="1" x14ac:dyDescent="0.2">
      <c r="A2756" s="23" t="s">
        <v>3528</v>
      </c>
      <c r="B2756" s="23" t="s">
        <v>1854</v>
      </c>
      <c r="C2756" s="24">
        <v>24197.119999999999</v>
      </c>
      <c r="D2756" s="24">
        <v>24535.84</v>
      </c>
    </row>
    <row r="2757" spans="1:128" ht="39.950000000000003" customHeight="1" x14ac:dyDescent="0.2">
      <c r="A2757" s="23" t="s">
        <v>3528</v>
      </c>
      <c r="B2757" s="23" t="s">
        <v>4520</v>
      </c>
      <c r="C2757" s="24">
        <v>24197.119999999999</v>
      </c>
      <c r="D2757" s="24">
        <v>24535.84</v>
      </c>
    </row>
    <row r="2758" spans="1:128" ht="39.950000000000003" customHeight="1" x14ac:dyDescent="0.2">
      <c r="A2758" s="23" t="s">
        <v>4521</v>
      </c>
      <c r="B2758" s="23" t="s">
        <v>4522</v>
      </c>
      <c r="C2758" s="24">
        <v>24197.119999999999</v>
      </c>
      <c r="D2758" s="24">
        <v>24535.84</v>
      </c>
    </row>
    <row r="2759" spans="1:128" ht="39.950000000000003" customHeight="1" x14ac:dyDescent="0.2">
      <c r="A2759" s="23" t="s">
        <v>4523</v>
      </c>
      <c r="B2759" s="23" t="s">
        <v>4524</v>
      </c>
      <c r="C2759" s="24">
        <v>24197.119999999999</v>
      </c>
      <c r="D2759" s="24">
        <v>24535.84</v>
      </c>
    </row>
    <row r="2760" spans="1:128" ht="39.950000000000003" customHeight="1" x14ac:dyDescent="0.2">
      <c r="A2760" s="23" t="s">
        <v>4525</v>
      </c>
      <c r="B2760" s="23" t="s">
        <v>4526</v>
      </c>
      <c r="C2760" s="24">
        <v>24197.119999999999</v>
      </c>
      <c r="D2760" s="24">
        <v>24535.84</v>
      </c>
    </row>
    <row r="2761" spans="1:128" ht="39.950000000000003" customHeight="1" x14ac:dyDescent="0.2">
      <c r="A2761" s="23" t="s">
        <v>349</v>
      </c>
      <c r="B2761" s="23" t="s">
        <v>4527</v>
      </c>
      <c r="C2761" s="24">
        <v>24197.119999999999</v>
      </c>
      <c r="D2761" s="24">
        <v>24535.84</v>
      </c>
    </row>
    <row r="2762" spans="1:128" ht="39.950000000000003" customHeight="1" x14ac:dyDescent="0.2">
      <c r="A2762" s="23" t="s">
        <v>4528</v>
      </c>
      <c r="B2762" s="23" t="s">
        <v>211</v>
      </c>
      <c r="C2762" s="24">
        <v>24197.119999999999</v>
      </c>
      <c r="D2762" s="24">
        <v>24535.84</v>
      </c>
    </row>
    <row r="2763" spans="1:128" ht="39.950000000000003" customHeight="1" x14ac:dyDescent="0.2">
      <c r="A2763" s="23" t="s">
        <v>4529</v>
      </c>
      <c r="B2763" s="23" t="s">
        <v>2173</v>
      </c>
      <c r="C2763" s="24">
        <v>24197.119999999999</v>
      </c>
      <c r="D2763" s="24">
        <v>24535.84</v>
      </c>
    </row>
    <row r="2764" spans="1:128" ht="39.950000000000003" customHeight="1" x14ac:dyDescent="0.2">
      <c r="A2764" s="23" t="s">
        <v>4530</v>
      </c>
      <c r="B2764" s="23" t="s">
        <v>4531</v>
      </c>
      <c r="C2764" s="24">
        <v>24197.119999999999</v>
      </c>
      <c r="D2764" s="24">
        <v>24535.84</v>
      </c>
    </row>
    <row r="2765" spans="1:128" ht="39.950000000000003" customHeight="1" x14ac:dyDescent="0.2">
      <c r="A2765" s="23" t="s">
        <v>4532</v>
      </c>
      <c r="B2765" s="23" t="s">
        <v>967</v>
      </c>
      <c r="C2765" s="24">
        <v>24197.119999999999</v>
      </c>
      <c r="D2765" s="24">
        <v>24535.84</v>
      </c>
    </row>
    <row r="2766" spans="1:128" ht="39.950000000000003" customHeight="1" x14ac:dyDescent="0.2">
      <c r="A2766" s="23" t="s">
        <v>4533</v>
      </c>
      <c r="B2766" s="23" t="s">
        <v>211</v>
      </c>
      <c r="C2766" s="24">
        <v>24197.119999999999</v>
      </c>
      <c r="D2766" s="24">
        <v>24535.84</v>
      </c>
    </row>
    <row r="2767" spans="1:128" ht="39.950000000000003" customHeight="1" x14ac:dyDescent="0.2">
      <c r="A2767" s="23" t="s">
        <v>4533</v>
      </c>
      <c r="B2767" s="23" t="s">
        <v>3061</v>
      </c>
      <c r="C2767" s="24">
        <v>24197.119999999999</v>
      </c>
      <c r="D2767" s="24">
        <v>24535.84</v>
      </c>
    </row>
    <row r="2768" spans="1:128" ht="39.950000000000003" customHeight="1" x14ac:dyDescent="0.2">
      <c r="A2768" s="23" t="s">
        <v>3060</v>
      </c>
      <c r="B2768" s="23" t="s">
        <v>211</v>
      </c>
      <c r="C2768" s="24">
        <v>24197.119999999999</v>
      </c>
      <c r="D2768" s="24">
        <v>24535.84</v>
      </c>
    </row>
    <row r="2769" spans="1:4" ht="39.950000000000003" customHeight="1" x14ac:dyDescent="0.2">
      <c r="A2769" s="23" t="s">
        <v>4534</v>
      </c>
      <c r="B2769" s="23" t="s">
        <v>4535</v>
      </c>
      <c r="C2769" s="24">
        <v>24197.119999999999</v>
      </c>
      <c r="D2769" s="24">
        <v>24535.84</v>
      </c>
    </row>
    <row r="2770" spans="1:4" ht="39.950000000000003" customHeight="1" x14ac:dyDescent="0.2">
      <c r="A2770" s="23" t="s">
        <v>4536</v>
      </c>
      <c r="B2770" s="23" t="s">
        <v>1517</v>
      </c>
      <c r="C2770" s="24">
        <v>24197.119999999999</v>
      </c>
      <c r="D2770" s="24">
        <v>24535.84</v>
      </c>
    </row>
    <row r="2771" spans="1:4" ht="39.950000000000003" customHeight="1" x14ac:dyDescent="0.2">
      <c r="A2771" s="23" t="s">
        <v>4537</v>
      </c>
      <c r="B2771" s="23" t="s">
        <v>4538</v>
      </c>
      <c r="C2771" s="24">
        <v>24197.119999999999</v>
      </c>
      <c r="D2771" s="24">
        <v>24535.84</v>
      </c>
    </row>
    <row r="2772" spans="1:4" ht="39.950000000000003" customHeight="1" x14ac:dyDescent="0.2">
      <c r="A2772" s="23" t="s">
        <v>4539</v>
      </c>
      <c r="B2772" s="23" t="s">
        <v>2173</v>
      </c>
      <c r="C2772" s="24">
        <v>24197.119999999999</v>
      </c>
      <c r="D2772" s="24">
        <v>24535.84</v>
      </c>
    </row>
    <row r="2773" spans="1:4" ht="39.950000000000003" customHeight="1" x14ac:dyDescent="0.2">
      <c r="A2773" s="23" t="s">
        <v>4540</v>
      </c>
      <c r="B2773" s="23" t="s">
        <v>4541</v>
      </c>
      <c r="C2773" s="24">
        <v>24197.119999999999</v>
      </c>
      <c r="D2773" s="24">
        <v>24535.84</v>
      </c>
    </row>
    <row r="2774" spans="1:4" ht="39.950000000000003" customHeight="1" x14ac:dyDescent="0.2">
      <c r="A2774" s="23" t="s">
        <v>4542</v>
      </c>
      <c r="B2774" s="23" t="s">
        <v>4543</v>
      </c>
      <c r="C2774" s="24">
        <v>24197.119999999999</v>
      </c>
      <c r="D2774" s="24">
        <v>24535.84</v>
      </c>
    </row>
    <row r="2775" spans="1:4" ht="39.950000000000003" customHeight="1" x14ac:dyDescent="0.2">
      <c r="A2775" s="23" t="s">
        <v>4544</v>
      </c>
      <c r="B2775" s="23" t="s">
        <v>2173</v>
      </c>
      <c r="C2775" s="24">
        <v>24197.119999999999</v>
      </c>
      <c r="D2775" s="24">
        <v>24535.84</v>
      </c>
    </row>
    <row r="2776" spans="1:4" ht="39.950000000000003" customHeight="1" x14ac:dyDescent="0.2">
      <c r="A2776" s="23" t="s">
        <v>2799</v>
      </c>
      <c r="B2776" s="23" t="s">
        <v>4545</v>
      </c>
      <c r="C2776" s="24">
        <v>24197.119999999999</v>
      </c>
      <c r="D2776" s="24">
        <v>24535.84</v>
      </c>
    </row>
    <row r="2777" spans="1:4" ht="39.950000000000003" customHeight="1" x14ac:dyDescent="0.2">
      <c r="A2777" s="23" t="s">
        <v>4546</v>
      </c>
      <c r="B2777" s="23" t="s">
        <v>2173</v>
      </c>
      <c r="C2777" s="24">
        <v>24197.119999999999</v>
      </c>
      <c r="D2777" s="24">
        <v>24535.84</v>
      </c>
    </row>
    <row r="2778" spans="1:4" ht="39.950000000000003" customHeight="1" x14ac:dyDescent="0.2">
      <c r="A2778" s="23" t="s">
        <v>3858</v>
      </c>
      <c r="B2778" s="23" t="s">
        <v>211</v>
      </c>
      <c r="C2778" s="24">
        <v>24197.119999999999</v>
      </c>
      <c r="D2778" s="24">
        <v>24535.84</v>
      </c>
    </row>
    <row r="2779" spans="1:4" ht="39.950000000000003" customHeight="1" x14ac:dyDescent="0.2">
      <c r="A2779" s="23" t="s">
        <v>4547</v>
      </c>
      <c r="B2779" s="23" t="s">
        <v>4548</v>
      </c>
      <c r="C2779" s="24">
        <v>24197.119999999999</v>
      </c>
      <c r="D2779" s="24">
        <v>24535.84</v>
      </c>
    </row>
    <row r="2780" spans="1:4" ht="39.950000000000003" customHeight="1" x14ac:dyDescent="0.2">
      <c r="A2780" s="23" t="s">
        <v>4547</v>
      </c>
      <c r="B2780" s="23" t="s">
        <v>4549</v>
      </c>
      <c r="C2780" s="24">
        <v>24197.119999999999</v>
      </c>
      <c r="D2780" s="24">
        <v>24535.84</v>
      </c>
    </row>
    <row r="2781" spans="1:4" ht="39.950000000000003" customHeight="1" x14ac:dyDescent="0.2">
      <c r="A2781" s="23" t="s">
        <v>254</v>
      </c>
      <c r="B2781" s="23" t="s">
        <v>967</v>
      </c>
      <c r="C2781" s="24">
        <v>24197.119999999999</v>
      </c>
      <c r="D2781" s="24">
        <v>24535.84</v>
      </c>
    </row>
    <row r="2782" spans="1:4" ht="39.950000000000003" customHeight="1" x14ac:dyDescent="0.2">
      <c r="A2782" s="23" t="s">
        <v>4550</v>
      </c>
      <c r="B2782" s="23" t="s">
        <v>4551</v>
      </c>
      <c r="C2782" s="24">
        <v>24197.119999999999</v>
      </c>
      <c r="D2782" s="24">
        <v>24535.84</v>
      </c>
    </row>
    <row r="2783" spans="1:4" ht="39.950000000000003" customHeight="1" x14ac:dyDescent="0.2">
      <c r="A2783" s="23" t="s">
        <v>4552</v>
      </c>
      <c r="B2783" s="23" t="s">
        <v>4519</v>
      </c>
      <c r="C2783" s="24">
        <v>24197.119999999999</v>
      </c>
      <c r="D2783" s="24">
        <v>24535.84</v>
      </c>
    </row>
    <row r="2784" spans="1:4" ht="39.950000000000003" customHeight="1" x14ac:dyDescent="0.2">
      <c r="A2784" s="23" t="s">
        <v>4553</v>
      </c>
      <c r="B2784" s="23" t="s">
        <v>4554</v>
      </c>
      <c r="C2784" s="24">
        <v>24197.119999999999</v>
      </c>
      <c r="D2784" s="24">
        <v>24535.84</v>
      </c>
    </row>
    <row r="2785" spans="1:4" ht="39.950000000000003" customHeight="1" x14ac:dyDescent="0.2">
      <c r="A2785" s="23" t="s">
        <v>2425</v>
      </c>
      <c r="B2785" s="23" t="s">
        <v>4555</v>
      </c>
      <c r="C2785" s="24">
        <v>24197.119999999999</v>
      </c>
      <c r="D2785" s="24">
        <v>24535.84</v>
      </c>
    </row>
    <row r="2786" spans="1:4" ht="39.950000000000003" customHeight="1" x14ac:dyDescent="0.2">
      <c r="A2786" s="23" t="s">
        <v>4556</v>
      </c>
      <c r="B2786" s="23" t="s">
        <v>4557</v>
      </c>
      <c r="C2786" s="24">
        <v>24197.119999999999</v>
      </c>
      <c r="D2786" s="24">
        <v>24535.84</v>
      </c>
    </row>
    <row r="2787" spans="1:4" ht="39.950000000000003" customHeight="1" x14ac:dyDescent="0.2">
      <c r="A2787" s="23" t="s">
        <v>1619</v>
      </c>
      <c r="B2787" s="23" t="s">
        <v>211</v>
      </c>
      <c r="C2787" s="24">
        <v>24197.119999999999</v>
      </c>
      <c r="D2787" s="24">
        <v>24535.84</v>
      </c>
    </row>
    <row r="2788" spans="1:4" ht="39.950000000000003" customHeight="1" x14ac:dyDescent="0.2">
      <c r="A2788" s="23" t="s">
        <v>1935</v>
      </c>
      <c r="B2788" s="23" t="s">
        <v>3061</v>
      </c>
      <c r="C2788" s="24">
        <v>24197.119999999999</v>
      </c>
      <c r="D2788" s="24">
        <v>24535.84</v>
      </c>
    </row>
    <row r="2789" spans="1:4" ht="39.950000000000003" customHeight="1" x14ac:dyDescent="0.2">
      <c r="A2789" s="23" t="s">
        <v>4558</v>
      </c>
      <c r="B2789" s="23" t="s">
        <v>4519</v>
      </c>
      <c r="C2789" s="24">
        <v>24197.119999999999</v>
      </c>
      <c r="D2789" s="24">
        <v>24535.84</v>
      </c>
    </row>
    <row r="2790" spans="1:4" ht="39.950000000000003" customHeight="1" x14ac:dyDescent="0.2">
      <c r="A2790" s="23" t="s">
        <v>3363</v>
      </c>
      <c r="B2790" s="23" t="s">
        <v>211</v>
      </c>
      <c r="C2790" s="24">
        <v>24197.119999999999</v>
      </c>
      <c r="D2790" s="24">
        <v>24535.84</v>
      </c>
    </row>
    <row r="2791" spans="1:4" ht="39.950000000000003" customHeight="1" x14ac:dyDescent="0.2">
      <c r="A2791" s="23" t="s">
        <v>2428</v>
      </c>
      <c r="B2791" s="23" t="s">
        <v>4545</v>
      </c>
      <c r="C2791" s="24">
        <v>24197.119999999999</v>
      </c>
      <c r="D2791" s="24">
        <v>24535.84</v>
      </c>
    </row>
    <row r="2792" spans="1:4" ht="39.950000000000003" customHeight="1" x14ac:dyDescent="0.2">
      <c r="A2792" s="23" t="s">
        <v>4559</v>
      </c>
      <c r="B2792" s="23" t="s">
        <v>4560</v>
      </c>
      <c r="C2792" s="24">
        <v>24197.119999999999</v>
      </c>
      <c r="D2792" s="24">
        <v>24535.84</v>
      </c>
    </row>
    <row r="2793" spans="1:4" ht="39.950000000000003" customHeight="1" x14ac:dyDescent="0.2">
      <c r="A2793" s="23" t="s">
        <v>4561</v>
      </c>
      <c r="B2793" s="23" t="s">
        <v>3085</v>
      </c>
      <c r="C2793" s="24">
        <v>24197.119999999999</v>
      </c>
      <c r="D2793" s="24">
        <v>24535.84</v>
      </c>
    </row>
    <row r="2794" spans="1:4" ht="39.950000000000003" customHeight="1" x14ac:dyDescent="0.2">
      <c r="A2794" s="23" t="s">
        <v>4562</v>
      </c>
      <c r="B2794" s="23" t="s">
        <v>4519</v>
      </c>
      <c r="C2794" s="24">
        <v>24197.119999999999</v>
      </c>
      <c r="D2794" s="24">
        <v>24535.84</v>
      </c>
    </row>
    <row r="2795" spans="1:4" ht="39.950000000000003" customHeight="1" x14ac:dyDescent="0.2">
      <c r="A2795" s="23" t="s">
        <v>4563</v>
      </c>
      <c r="B2795" s="23" t="s">
        <v>4519</v>
      </c>
      <c r="C2795" s="24">
        <v>24197.119999999999</v>
      </c>
      <c r="D2795" s="24">
        <v>24535.84</v>
      </c>
    </row>
    <row r="2796" spans="1:4" ht="39.950000000000003" customHeight="1" x14ac:dyDescent="0.2">
      <c r="A2796" s="23" t="s">
        <v>1229</v>
      </c>
      <c r="B2796" s="23" t="s">
        <v>1162</v>
      </c>
      <c r="C2796" s="24">
        <v>24197.119999999999</v>
      </c>
      <c r="D2796" s="24">
        <v>24535.84</v>
      </c>
    </row>
    <row r="2797" spans="1:4" ht="39.950000000000003" customHeight="1" x14ac:dyDescent="0.2">
      <c r="A2797" s="23" t="s">
        <v>76</v>
      </c>
      <c r="B2797" s="23" t="s">
        <v>4564</v>
      </c>
      <c r="C2797" s="24">
        <v>24197.119999999999</v>
      </c>
      <c r="D2797" s="24">
        <v>24535.84</v>
      </c>
    </row>
    <row r="2798" spans="1:4" ht="39.950000000000003" customHeight="1" x14ac:dyDescent="0.2">
      <c r="A2798" s="23" t="s">
        <v>76</v>
      </c>
      <c r="B2798" s="23" t="s">
        <v>4565</v>
      </c>
      <c r="C2798" s="24">
        <v>24197.119999999999</v>
      </c>
      <c r="D2798" s="24">
        <v>24535.84</v>
      </c>
    </row>
    <row r="2799" spans="1:4" ht="39.950000000000003" customHeight="1" x14ac:dyDescent="0.2">
      <c r="A2799" s="23" t="s">
        <v>1412</v>
      </c>
      <c r="B2799" s="23" t="s">
        <v>698</v>
      </c>
      <c r="C2799" s="24">
        <v>24197.119999999999</v>
      </c>
      <c r="D2799" s="24">
        <v>24535.84</v>
      </c>
    </row>
    <row r="2800" spans="1:4" ht="39.950000000000003" customHeight="1" x14ac:dyDescent="0.2">
      <c r="A2800" s="23" t="s">
        <v>1564</v>
      </c>
      <c r="B2800" s="23" t="s">
        <v>3457</v>
      </c>
      <c r="C2800" s="24">
        <v>24197.119999999999</v>
      </c>
      <c r="D2800" s="24">
        <v>24535.84</v>
      </c>
    </row>
    <row r="2801" spans="1:4" ht="39.950000000000003" customHeight="1" x14ac:dyDescent="0.2">
      <c r="A2801" s="23" t="s">
        <v>4566</v>
      </c>
      <c r="B2801" s="23" t="s">
        <v>211</v>
      </c>
      <c r="C2801" s="24">
        <v>24197.119999999999</v>
      </c>
      <c r="D2801" s="24">
        <v>24535.84</v>
      </c>
    </row>
    <row r="2802" spans="1:4" ht="39.950000000000003" customHeight="1" x14ac:dyDescent="0.2">
      <c r="A2802" s="23" t="s">
        <v>4567</v>
      </c>
      <c r="B2802" s="23" t="s">
        <v>4535</v>
      </c>
      <c r="C2802" s="24">
        <v>24197.119999999999</v>
      </c>
      <c r="D2802" s="24">
        <v>24535.84</v>
      </c>
    </row>
    <row r="2803" spans="1:4" ht="39.950000000000003" customHeight="1" x14ac:dyDescent="0.2">
      <c r="A2803" s="23" t="s">
        <v>4568</v>
      </c>
      <c r="B2803" s="23" t="s">
        <v>4519</v>
      </c>
      <c r="C2803" s="24">
        <v>24197.119999999999</v>
      </c>
      <c r="D2803" s="24">
        <v>24535.84</v>
      </c>
    </row>
    <row r="2804" spans="1:4" ht="39.950000000000003" customHeight="1" x14ac:dyDescent="0.2">
      <c r="A2804" s="43" t="s">
        <v>4569</v>
      </c>
      <c r="B2804" s="43" t="s">
        <v>4565</v>
      </c>
      <c r="C2804" s="44">
        <v>24197.119999999999</v>
      </c>
      <c r="D2804" s="44">
        <v>24535.84</v>
      </c>
    </row>
    <row r="2805" spans="1:4" ht="39.950000000000003" customHeight="1" x14ac:dyDescent="0.2">
      <c r="A2805" s="23" t="s">
        <v>4570</v>
      </c>
      <c r="B2805" s="23" t="s">
        <v>4571</v>
      </c>
      <c r="C2805" s="24">
        <v>24197.119999999999</v>
      </c>
      <c r="D2805" s="24">
        <v>24535.84</v>
      </c>
    </row>
    <row r="2806" spans="1:4" ht="39.950000000000003" customHeight="1" x14ac:dyDescent="0.2">
      <c r="A2806" s="23" t="s">
        <v>4572</v>
      </c>
      <c r="B2806" s="23" t="s">
        <v>698</v>
      </c>
      <c r="C2806" s="24">
        <v>24197.119999999999</v>
      </c>
      <c r="D2806" s="24">
        <v>24535.84</v>
      </c>
    </row>
    <row r="2807" spans="1:4" ht="39.950000000000003" customHeight="1" x14ac:dyDescent="0.2">
      <c r="A2807" s="23" t="s">
        <v>3369</v>
      </c>
      <c r="B2807" s="23" t="s">
        <v>698</v>
      </c>
      <c r="C2807" s="24">
        <v>24197.119999999999</v>
      </c>
      <c r="D2807" s="24">
        <v>24535.84</v>
      </c>
    </row>
    <row r="2808" spans="1:4" ht="39.950000000000003" customHeight="1" x14ac:dyDescent="0.2">
      <c r="A2808" s="23" t="s">
        <v>374</v>
      </c>
      <c r="B2808" s="23" t="s">
        <v>1162</v>
      </c>
      <c r="C2808" s="24">
        <v>24197.119999999999</v>
      </c>
      <c r="D2808" s="24">
        <v>24535.84</v>
      </c>
    </row>
    <row r="2809" spans="1:4" ht="39.950000000000003" customHeight="1" x14ac:dyDescent="0.2">
      <c r="A2809" s="23" t="s">
        <v>826</v>
      </c>
      <c r="B2809" s="23" t="s">
        <v>1162</v>
      </c>
      <c r="C2809" s="24">
        <v>24197.119999999999</v>
      </c>
      <c r="D2809" s="24">
        <v>24535.84</v>
      </c>
    </row>
    <row r="2810" spans="1:4" ht="39.950000000000003" customHeight="1" x14ac:dyDescent="0.2">
      <c r="A2810" s="23" t="s">
        <v>4573</v>
      </c>
      <c r="B2810" s="23" t="s">
        <v>1998</v>
      </c>
      <c r="C2810" s="24">
        <v>24197.119999999999</v>
      </c>
      <c r="D2810" s="24">
        <v>24535.84</v>
      </c>
    </row>
    <row r="2811" spans="1:4" ht="39.950000000000003" customHeight="1" x14ac:dyDescent="0.2">
      <c r="A2811" s="23" t="s">
        <v>535</v>
      </c>
      <c r="B2811" s="23" t="s">
        <v>3075</v>
      </c>
      <c r="C2811" s="24">
        <v>24197.119999999999</v>
      </c>
      <c r="D2811" s="24">
        <v>24535.84</v>
      </c>
    </row>
    <row r="2812" spans="1:4" ht="39.950000000000003" customHeight="1" x14ac:dyDescent="0.2">
      <c r="A2812" s="23" t="s">
        <v>4574</v>
      </c>
      <c r="B2812" s="23" t="s">
        <v>2173</v>
      </c>
      <c r="C2812" s="24">
        <v>24197.119999999999</v>
      </c>
      <c r="D2812" s="24">
        <v>24535.84</v>
      </c>
    </row>
    <row r="2813" spans="1:4" ht="39.950000000000003" customHeight="1" x14ac:dyDescent="0.2">
      <c r="A2813" s="23" t="s">
        <v>2570</v>
      </c>
      <c r="B2813" s="23" t="s">
        <v>211</v>
      </c>
      <c r="C2813" s="24">
        <v>24197.119999999999</v>
      </c>
      <c r="D2813" s="24">
        <v>24535.84</v>
      </c>
    </row>
    <row r="2814" spans="1:4" ht="39.950000000000003" customHeight="1" x14ac:dyDescent="0.2">
      <c r="A2814" s="23" t="s">
        <v>4575</v>
      </c>
      <c r="B2814" s="23" t="s">
        <v>4543</v>
      </c>
      <c r="C2814" s="24">
        <v>24197.119999999999</v>
      </c>
      <c r="D2814" s="24">
        <v>24535.84</v>
      </c>
    </row>
    <row r="2815" spans="1:4" ht="39.950000000000003" customHeight="1" x14ac:dyDescent="0.2">
      <c r="A2815" s="23" t="s">
        <v>3073</v>
      </c>
      <c r="B2815" s="23" t="s">
        <v>211</v>
      </c>
      <c r="C2815" s="24">
        <v>24197.119999999999</v>
      </c>
      <c r="D2815" s="24">
        <v>24535.84</v>
      </c>
    </row>
    <row r="2816" spans="1:4" ht="39.950000000000003" customHeight="1" x14ac:dyDescent="0.2">
      <c r="A2816" s="23" t="s">
        <v>3073</v>
      </c>
      <c r="B2816" s="23" t="s">
        <v>3061</v>
      </c>
      <c r="C2816" s="24">
        <v>24197.119999999999</v>
      </c>
      <c r="D2816" s="24">
        <v>24535.84</v>
      </c>
    </row>
    <row r="2817" spans="1:4" ht="39.950000000000003" customHeight="1" x14ac:dyDescent="0.2">
      <c r="A2817" s="23" t="s">
        <v>4576</v>
      </c>
      <c r="B2817" s="23" t="s">
        <v>4543</v>
      </c>
      <c r="C2817" s="24">
        <v>24197.119999999999</v>
      </c>
      <c r="D2817" s="24">
        <v>24535.84</v>
      </c>
    </row>
    <row r="2818" spans="1:4" ht="39.950000000000003" customHeight="1" x14ac:dyDescent="0.2">
      <c r="A2818" s="23" t="s">
        <v>4577</v>
      </c>
      <c r="B2818" s="23" t="s">
        <v>4519</v>
      </c>
      <c r="C2818" s="24">
        <v>24197.119999999999</v>
      </c>
      <c r="D2818" s="24">
        <v>24535.84</v>
      </c>
    </row>
    <row r="2819" spans="1:4" ht="39.950000000000003" customHeight="1" x14ac:dyDescent="0.2">
      <c r="A2819" s="23" t="s">
        <v>736</v>
      </c>
      <c r="B2819" s="23" t="s">
        <v>211</v>
      </c>
      <c r="C2819" s="24">
        <v>24197.119999999999</v>
      </c>
      <c r="D2819" s="24">
        <v>24535.84</v>
      </c>
    </row>
    <row r="2820" spans="1:4" ht="39.950000000000003" customHeight="1" x14ac:dyDescent="0.2">
      <c r="A2820" s="23" t="s">
        <v>4578</v>
      </c>
      <c r="B2820" s="23" t="s">
        <v>4579</v>
      </c>
      <c r="C2820" s="24">
        <v>24197.119999999999</v>
      </c>
      <c r="D2820" s="24">
        <v>24535.84</v>
      </c>
    </row>
    <row r="2821" spans="1:4" ht="39.950000000000003" customHeight="1" x14ac:dyDescent="0.2">
      <c r="A2821" s="23" t="s">
        <v>4580</v>
      </c>
      <c r="B2821" s="23" t="s">
        <v>4535</v>
      </c>
      <c r="C2821" s="24">
        <v>24197.119999999999</v>
      </c>
      <c r="D2821" s="24">
        <v>24535.84</v>
      </c>
    </row>
    <row r="2822" spans="1:4" ht="39.950000000000003" customHeight="1" x14ac:dyDescent="0.2">
      <c r="A2822" s="23" t="s">
        <v>4581</v>
      </c>
      <c r="B2822" s="23" t="s">
        <v>2173</v>
      </c>
      <c r="C2822" s="24">
        <v>24197.119999999999</v>
      </c>
      <c r="D2822" s="24">
        <v>24535.84</v>
      </c>
    </row>
    <row r="2823" spans="1:4" ht="39.950000000000003" customHeight="1" x14ac:dyDescent="0.2">
      <c r="A2823" s="23" t="s">
        <v>4582</v>
      </c>
      <c r="B2823" s="23" t="s">
        <v>4519</v>
      </c>
      <c r="C2823" s="24">
        <v>24197.119999999999</v>
      </c>
      <c r="D2823" s="24">
        <v>24535.84</v>
      </c>
    </row>
    <row r="2824" spans="1:4" ht="39.950000000000003" customHeight="1" x14ac:dyDescent="0.2">
      <c r="A2824" s="23" t="s">
        <v>4583</v>
      </c>
      <c r="B2824" s="23" t="s">
        <v>4543</v>
      </c>
      <c r="C2824" s="24">
        <v>24197.119999999999</v>
      </c>
      <c r="D2824" s="24">
        <v>24535.84</v>
      </c>
    </row>
    <row r="2825" spans="1:4" ht="39.950000000000003" customHeight="1" x14ac:dyDescent="0.2">
      <c r="A2825" s="23" t="s">
        <v>4584</v>
      </c>
      <c r="B2825" s="23" t="s">
        <v>2173</v>
      </c>
      <c r="C2825" s="24">
        <v>24197.119999999999</v>
      </c>
      <c r="D2825" s="24">
        <v>24535.84</v>
      </c>
    </row>
    <row r="2826" spans="1:4" ht="39.950000000000003" customHeight="1" x14ac:dyDescent="0.2">
      <c r="A2826" s="23" t="s">
        <v>4585</v>
      </c>
      <c r="B2826" s="23" t="s">
        <v>4519</v>
      </c>
      <c r="C2826" s="24">
        <v>24197.119999999999</v>
      </c>
      <c r="D2826" s="24">
        <v>24535.84</v>
      </c>
    </row>
    <row r="2827" spans="1:4" ht="39.950000000000003" customHeight="1" x14ac:dyDescent="0.2">
      <c r="A2827" s="23" t="s">
        <v>3077</v>
      </c>
      <c r="B2827" s="23" t="s">
        <v>211</v>
      </c>
      <c r="C2827" s="24">
        <v>24197.119999999999</v>
      </c>
      <c r="D2827" s="24">
        <v>24535.84</v>
      </c>
    </row>
    <row r="2828" spans="1:4" ht="39.950000000000003" customHeight="1" x14ac:dyDescent="0.2">
      <c r="A2828" s="23" t="s">
        <v>3077</v>
      </c>
      <c r="B2828" s="23" t="s">
        <v>3061</v>
      </c>
      <c r="C2828" s="24">
        <v>24197.119999999999</v>
      </c>
      <c r="D2828" s="24">
        <v>24535.84</v>
      </c>
    </row>
    <row r="2829" spans="1:4" ht="39.950000000000003" customHeight="1" x14ac:dyDescent="0.2">
      <c r="A2829" s="23" t="s">
        <v>4586</v>
      </c>
      <c r="B2829" s="23" t="s">
        <v>4587</v>
      </c>
      <c r="C2829" s="24">
        <v>24197.119999999999</v>
      </c>
      <c r="D2829" s="24">
        <v>24535.84</v>
      </c>
    </row>
    <row r="2830" spans="1:4" ht="39.950000000000003" customHeight="1" x14ac:dyDescent="0.2">
      <c r="A2830" s="23" t="s">
        <v>4588</v>
      </c>
      <c r="B2830" s="23" t="s">
        <v>4519</v>
      </c>
      <c r="C2830" s="24">
        <v>24197.119999999999</v>
      </c>
      <c r="D2830" s="24">
        <v>24535.84</v>
      </c>
    </row>
    <row r="2831" spans="1:4" ht="39.950000000000003" customHeight="1" x14ac:dyDescent="0.2">
      <c r="A2831" s="23" t="s">
        <v>4589</v>
      </c>
      <c r="B2831" s="23" t="s">
        <v>2173</v>
      </c>
      <c r="C2831" s="24">
        <v>24197.119999999999</v>
      </c>
      <c r="D2831" s="24">
        <v>24535.84</v>
      </c>
    </row>
    <row r="2832" spans="1:4" ht="39.950000000000003" customHeight="1" x14ac:dyDescent="0.2">
      <c r="A2832" s="23" t="s">
        <v>4590</v>
      </c>
      <c r="B2832" s="23" t="s">
        <v>967</v>
      </c>
      <c r="C2832" s="24">
        <v>24197.119999999999</v>
      </c>
      <c r="D2832" s="24">
        <v>24535.84</v>
      </c>
    </row>
    <row r="2833" spans="1:4" ht="39.950000000000003" customHeight="1" x14ac:dyDescent="0.2">
      <c r="A2833" s="23" t="s">
        <v>4591</v>
      </c>
      <c r="B2833" s="23" t="s">
        <v>4535</v>
      </c>
      <c r="C2833" s="24">
        <v>24197.119999999999</v>
      </c>
      <c r="D2833" s="24">
        <v>24535.84</v>
      </c>
    </row>
    <row r="2834" spans="1:4" ht="39.950000000000003" customHeight="1" x14ac:dyDescent="0.2">
      <c r="A2834" s="23" t="s">
        <v>2808</v>
      </c>
      <c r="B2834" s="23" t="s">
        <v>2213</v>
      </c>
      <c r="C2834" s="24">
        <v>24197.119999999999</v>
      </c>
      <c r="D2834" s="24">
        <v>24535.84</v>
      </c>
    </row>
    <row r="2835" spans="1:4" ht="39.950000000000003" customHeight="1" x14ac:dyDescent="0.2">
      <c r="A2835" s="23" t="s">
        <v>587</v>
      </c>
      <c r="B2835" s="23" t="s">
        <v>1844</v>
      </c>
      <c r="C2835" s="24">
        <v>24197.119999999999</v>
      </c>
      <c r="D2835" s="24">
        <v>24535.84</v>
      </c>
    </row>
    <row r="2836" spans="1:4" ht="39.950000000000003" customHeight="1" x14ac:dyDescent="0.2">
      <c r="A2836" s="23" t="s">
        <v>4592</v>
      </c>
      <c r="B2836" s="23" t="s">
        <v>4593</v>
      </c>
      <c r="C2836" s="24">
        <v>24197.119999999999</v>
      </c>
      <c r="D2836" s="24">
        <v>24535.84</v>
      </c>
    </row>
    <row r="2837" spans="1:4" ht="39.950000000000003" customHeight="1" x14ac:dyDescent="0.2">
      <c r="A2837" s="23" t="s">
        <v>3079</v>
      </c>
      <c r="B2837" s="23" t="s">
        <v>4594</v>
      </c>
      <c r="C2837" s="24">
        <v>24197.119999999999</v>
      </c>
      <c r="D2837" s="24">
        <v>24535.84</v>
      </c>
    </row>
    <row r="2838" spans="1:4" ht="39.950000000000003" customHeight="1" x14ac:dyDescent="0.2">
      <c r="A2838" s="23" t="s">
        <v>3079</v>
      </c>
      <c r="B2838" s="23" t="s">
        <v>4519</v>
      </c>
      <c r="C2838" s="24">
        <v>24197.119999999999</v>
      </c>
      <c r="D2838" s="24">
        <v>24535.84</v>
      </c>
    </row>
    <row r="2839" spans="1:4" ht="39.950000000000003" customHeight="1" x14ac:dyDescent="0.2">
      <c r="A2839" s="23" t="s">
        <v>3677</v>
      </c>
      <c r="B2839" s="23" t="s">
        <v>3061</v>
      </c>
      <c r="C2839" s="24">
        <v>24197.119999999999</v>
      </c>
      <c r="D2839" s="24">
        <v>24535.84</v>
      </c>
    </row>
    <row r="2840" spans="1:4" ht="39.950000000000003" customHeight="1" x14ac:dyDescent="0.2">
      <c r="A2840" s="23" t="s">
        <v>4595</v>
      </c>
      <c r="B2840" s="23" t="s">
        <v>4535</v>
      </c>
      <c r="C2840" s="24">
        <v>24197.119999999999</v>
      </c>
      <c r="D2840" s="24">
        <v>24535.84</v>
      </c>
    </row>
    <row r="2841" spans="1:4" ht="39.950000000000003" customHeight="1" x14ac:dyDescent="0.2">
      <c r="A2841" s="23" t="s">
        <v>4596</v>
      </c>
      <c r="B2841" s="23" t="s">
        <v>4519</v>
      </c>
      <c r="C2841" s="24">
        <v>24197.119999999999</v>
      </c>
      <c r="D2841" s="24">
        <v>24535.84</v>
      </c>
    </row>
    <row r="2842" spans="1:4" ht="39.950000000000003" customHeight="1" x14ac:dyDescent="0.2">
      <c r="A2842" s="23" t="s">
        <v>2575</v>
      </c>
      <c r="B2842" s="23" t="s">
        <v>1980</v>
      </c>
      <c r="C2842" s="24">
        <v>24197.119999999999</v>
      </c>
      <c r="D2842" s="24">
        <v>24535.84</v>
      </c>
    </row>
    <row r="2843" spans="1:4" ht="39.950000000000003" customHeight="1" x14ac:dyDescent="0.2">
      <c r="A2843" s="23" t="s">
        <v>4597</v>
      </c>
      <c r="B2843" s="23" t="s">
        <v>4543</v>
      </c>
      <c r="C2843" s="24">
        <v>24197.119999999999</v>
      </c>
      <c r="D2843" s="24">
        <v>24535.84</v>
      </c>
    </row>
    <row r="2844" spans="1:4" ht="39.950000000000003" customHeight="1" x14ac:dyDescent="0.2">
      <c r="A2844" s="23" t="s">
        <v>208</v>
      </c>
      <c r="B2844" s="23" t="s">
        <v>211</v>
      </c>
      <c r="C2844" s="24">
        <v>24197.119999999999</v>
      </c>
      <c r="D2844" s="24">
        <v>24535.84</v>
      </c>
    </row>
    <row r="2845" spans="1:4" ht="39.950000000000003" customHeight="1" x14ac:dyDescent="0.2">
      <c r="A2845" s="23" t="s">
        <v>4598</v>
      </c>
      <c r="B2845" s="23" t="s">
        <v>2173</v>
      </c>
      <c r="C2845" s="24">
        <v>24197.119999999999</v>
      </c>
      <c r="D2845" s="24">
        <v>24535.84</v>
      </c>
    </row>
    <row r="2846" spans="1:4" ht="39.950000000000003" customHeight="1" x14ac:dyDescent="0.2">
      <c r="A2846" s="23" t="s">
        <v>3083</v>
      </c>
      <c r="B2846" s="23" t="s">
        <v>211</v>
      </c>
      <c r="C2846" s="24">
        <v>24197.119999999999</v>
      </c>
      <c r="D2846" s="24">
        <v>24535.84</v>
      </c>
    </row>
    <row r="2847" spans="1:4" ht="39.950000000000003" customHeight="1" x14ac:dyDescent="0.2">
      <c r="A2847" s="23" t="s">
        <v>1238</v>
      </c>
      <c r="B2847" s="23" t="s">
        <v>3061</v>
      </c>
      <c r="C2847" s="24">
        <v>24197.119999999999</v>
      </c>
      <c r="D2847" s="24">
        <v>24535.84</v>
      </c>
    </row>
    <row r="2848" spans="1:4" ht="39.950000000000003" customHeight="1" x14ac:dyDescent="0.2">
      <c r="A2848" s="23" t="s">
        <v>4599</v>
      </c>
      <c r="B2848" s="23" t="s">
        <v>4600</v>
      </c>
      <c r="C2848" s="24">
        <v>24197.119999999999</v>
      </c>
      <c r="D2848" s="24">
        <v>24535.84</v>
      </c>
    </row>
    <row r="2849" spans="1:4" ht="39.950000000000003" customHeight="1" x14ac:dyDescent="0.2">
      <c r="A2849" s="23" t="s">
        <v>4601</v>
      </c>
      <c r="B2849" s="23" t="s">
        <v>4543</v>
      </c>
      <c r="C2849" s="24">
        <v>24197.119999999999</v>
      </c>
      <c r="D2849" s="24">
        <v>24535.84</v>
      </c>
    </row>
    <row r="2850" spans="1:4" ht="39.950000000000003" customHeight="1" x14ac:dyDescent="0.2">
      <c r="A2850" s="23" t="s">
        <v>4602</v>
      </c>
      <c r="B2850" s="23" t="s">
        <v>2173</v>
      </c>
      <c r="C2850" s="24">
        <v>24197.119999999999</v>
      </c>
      <c r="D2850" s="24">
        <v>24535.84</v>
      </c>
    </row>
    <row r="2851" spans="1:4" ht="39.950000000000003" customHeight="1" x14ac:dyDescent="0.2">
      <c r="A2851" s="23" t="s">
        <v>1756</v>
      </c>
      <c r="B2851" s="23" t="s">
        <v>4603</v>
      </c>
      <c r="C2851" s="24">
        <v>24197.119999999999</v>
      </c>
      <c r="D2851" s="24">
        <v>24535.84</v>
      </c>
    </row>
    <row r="2852" spans="1:4" ht="39.950000000000003" customHeight="1" x14ac:dyDescent="0.2">
      <c r="A2852" s="23" t="s">
        <v>4604</v>
      </c>
      <c r="B2852" s="23" t="s">
        <v>4605</v>
      </c>
      <c r="C2852" s="24">
        <v>24197.119999999999</v>
      </c>
      <c r="D2852" s="24">
        <v>24535.84</v>
      </c>
    </row>
    <row r="2853" spans="1:4" ht="39.950000000000003" customHeight="1" x14ac:dyDescent="0.2">
      <c r="A2853" s="23" t="s">
        <v>3879</v>
      </c>
      <c r="B2853" s="23" t="s">
        <v>967</v>
      </c>
      <c r="C2853" s="24">
        <v>24197.119999999999</v>
      </c>
      <c r="D2853" s="24">
        <v>24535.84</v>
      </c>
    </row>
    <row r="2854" spans="1:4" ht="39.950000000000003" customHeight="1" x14ac:dyDescent="0.2">
      <c r="A2854" s="23" t="s">
        <v>4606</v>
      </c>
      <c r="B2854" s="23" t="s">
        <v>4535</v>
      </c>
      <c r="C2854" s="24">
        <v>24197.119999999999</v>
      </c>
      <c r="D2854" s="24">
        <v>24535.84</v>
      </c>
    </row>
    <row r="2855" spans="1:4" ht="39.950000000000003" customHeight="1" x14ac:dyDescent="0.2">
      <c r="A2855" s="23" t="s">
        <v>4078</v>
      </c>
      <c r="B2855" s="23" t="s">
        <v>3075</v>
      </c>
      <c r="C2855" s="24">
        <v>24197.119999999999</v>
      </c>
      <c r="D2855" s="24">
        <v>24535.84</v>
      </c>
    </row>
    <row r="2856" spans="1:4" ht="39.950000000000003" customHeight="1" x14ac:dyDescent="0.2">
      <c r="A2856" s="23" t="s">
        <v>937</v>
      </c>
      <c r="B2856" s="23" t="s">
        <v>3075</v>
      </c>
      <c r="C2856" s="24">
        <v>24197.119999999999</v>
      </c>
      <c r="D2856" s="24">
        <v>24535.84</v>
      </c>
    </row>
    <row r="2857" spans="1:4" ht="39.950000000000003" customHeight="1" x14ac:dyDescent="0.2">
      <c r="A2857" s="23" t="s">
        <v>4607</v>
      </c>
      <c r="B2857" s="23" t="s">
        <v>4543</v>
      </c>
      <c r="C2857" s="24">
        <v>24197.119999999999</v>
      </c>
      <c r="D2857" s="24">
        <v>24535.84</v>
      </c>
    </row>
    <row r="2858" spans="1:4" ht="39.950000000000003" customHeight="1" x14ac:dyDescent="0.2">
      <c r="A2858" s="23" t="s">
        <v>2174</v>
      </c>
      <c r="B2858" s="23" t="s">
        <v>211</v>
      </c>
      <c r="C2858" s="24">
        <v>24197.119999999999</v>
      </c>
      <c r="D2858" s="24">
        <v>24535.84</v>
      </c>
    </row>
    <row r="2859" spans="1:4" ht="39.950000000000003" customHeight="1" x14ac:dyDescent="0.2">
      <c r="A2859" s="23" t="s">
        <v>2174</v>
      </c>
      <c r="B2859" s="23" t="s">
        <v>3061</v>
      </c>
      <c r="C2859" s="24">
        <v>24197.119999999999</v>
      </c>
      <c r="D2859" s="24">
        <v>24535.84</v>
      </c>
    </row>
    <row r="2860" spans="1:4" ht="39.950000000000003" customHeight="1" x14ac:dyDescent="0.2">
      <c r="A2860" s="23" t="s">
        <v>4608</v>
      </c>
      <c r="B2860" s="23" t="s">
        <v>4543</v>
      </c>
      <c r="C2860" s="24">
        <v>24197.119999999999</v>
      </c>
      <c r="D2860" s="24">
        <v>24535.84</v>
      </c>
    </row>
    <row r="2861" spans="1:4" ht="39.950000000000003" customHeight="1" x14ac:dyDescent="0.2">
      <c r="A2861" s="23" t="s">
        <v>3238</v>
      </c>
      <c r="B2861" s="23" t="s">
        <v>4565</v>
      </c>
      <c r="C2861" s="24">
        <v>24197.119999999999</v>
      </c>
      <c r="D2861" s="24">
        <v>24535.84</v>
      </c>
    </row>
    <row r="2862" spans="1:4" ht="39.950000000000003" customHeight="1" x14ac:dyDescent="0.2">
      <c r="A2862" s="23" t="s">
        <v>1096</v>
      </c>
      <c r="B2862" s="23" t="s">
        <v>1970</v>
      </c>
      <c r="C2862" s="24">
        <v>24197.119999999999</v>
      </c>
      <c r="D2862" s="24">
        <v>24535.84</v>
      </c>
    </row>
    <row r="2863" spans="1:4" ht="39.950000000000003" customHeight="1" x14ac:dyDescent="0.2">
      <c r="A2863" s="23" t="s">
        <v>4609</v>
      </c>
      <c r="B2863" s="23" t="s">
        <v>4535</v>
      </c>
      <c r="C2863" s="24">
        <v>24197.119999999999</v>
      </c>
      <c r="D2863" s="24">
        <v>24535.84</v>
      </c>
    </row>
    <row r="2864" spans="1:4" ht="39.950000000000003" customHeight="1" x14ac:dyDescent="0.2">
      <c r="A2864" s="23" t="s">
        <v>4610</v>
      </c>
      <c r="B2864" s="23" t="s">
        <v>4519</v>
      </c>
      <c r="C2864" s="24">
        <v>24197.119999999999</v>
      </c>
      <c r="D2864" s="24">
        <v>24535.84</v>
      </c>
    </row>
    <row r="2865" spans="1:4" ht="39.950000000000003" customHeight="1" x14ac:dyDescent="0.2">
      <c r="A2865" s="23" t="s">
        <v>3393</v>
      </c>
      <c r="B2865" s="23" t="s">
        <v>3085</v>
      </c>
      <c r="C2865" s="24">
        <v>24197.119999999999</v>
      </c>
      <c r="D2865" s="24">
        <v>24535.84</v>
      </c>
    </row>
    <row r="2866" spans="1:4" ht="39.950000000000003" customHeight="1" x14ac:dyDescent="0.2">
      <c r="A2866" s="23" t="s">
        <v>2103</v>
      </c>
      <c r="B2866" s="23" t="s">
        <v>3085</v>
      </c>
      <c r="C2866" s="24">
        <v>24197.119999999999</v>
      </c>
      <c r="D2866" s="24">
        <v>24535.84</v>
      </c>
    </row>
    <row r="2867" spans="1:4" ht="39.950000000000003" customHeight="1" x14ac:dyDescent="0.2">
      <c r="A2867" s="23" t="s">
        <v>4611</v>
      </c>
      <c r="B2867" s="23" t="s">
        <v>967</v>
      </c>
      <c r="C2867" s="24">
        <v>24197.119999999999</v>
      </c>
      <c r="D2867" s="24">
        <v>24535.84</v>
      </c>
    </row>
    <row r="2868" spans="1:4" ht="39.950000000000003" customHeight="1" x14ac:dyDescent="0.2">
      <c r="A2868" s="23" t="s">
        <v>656</v>
      </c>
      <c r="B2868" s="23" t="s">
        <v>4612</v>
      </c>
      <c r="C2868" s="24">
        <v>24197.119999999999</v>
      </c>
      <c r="D2868" s="24">
        <v>24535.84</v>
      </c>
    </row>
    <row r="2869" spans="1:4" ht="39.950000000000003" customHeight="1" x14ac:dyDescent="0.2">
      <c r="A2869" s="23" t="s">
        <v>4613</v>
      </c>
      <c r="B2869" s="23" t="s">
        <v>1854</v>
      </c>
      <c r="C2869" s="24">
        <v>24197.119999999999</v>
      </c>
      <c r="D2869" s="24">
        <v>24535.84</v>
      </c>
    </row>
    <row r="2870" spans="1:4" ht="39.950000000000003" customHeight="1" x14ac:dyDescent="0.2">
      <c r="A2870" s="23" t="s">
        <v>2105</v>
      </c>
      <c r="B2870" s="23" t="s">
        <v>211</v>
      </c>
      <c r="C2870" s="24">
        <v>24197.119999999999</v>
      </c>
      <c r="D2870" s="24">
        <v>24535.84</v>
      </c>
    </row>
    <row r="2871" spans="1:4" ht="39.950000000000003" customHeight="1" x14ac:dyDescent="0.2">
      <c r="A2871" s="23" t="s">
        <v>4614</v>
      </c>
      <c r="B2871" s="23" t="s">
        <v>4615</v>
      </c>
      <c r="C2871" s="24">
        <v>24197.119999999999</v>
      </c>
      <c r="D2871" s="24">
        <v>24535.84</v>
      </c>
    </row>
    <row r="2872" spans="1:4" ht="39.950000000000003" customHeight="1" x14ac:dyDescent="0.2">
      <c r="A2872" s="23" t="s">
        <v>4616</v>
      </c>
      <c r="B2872" s="23" t="s">
        <v>2458</v>
      </c>
      <c r="C2872" s="24">
        <v>24197.119999999999</v>
      </c>
      <c r="D2872" s="24">
        <v>24535.84</v>
      </c>
    </row>
    <row r="2873" spans="1:4" ht="39.950000000000003" customHeight="1" x14ac:dyDescent="0.2">
      <c r="A2873" s="23" t="s">
        <v>4617</v>
      </c>
      <c r="B2873" s="23" t="s">
        <v>3931</v>
      </c>
      <c r="C2873" s="24">
        <v>24197.119999999999</v>
      </c>
      <c r="D2873" s="24">
        <v>24535.84</v>
      </c>
    </row>
    <row r="2874" spans="1:4" ht="39.950000000000003" customHeight="1" x14ac:dyDescent="0.2">
      <c r="A2874" s="23" t="s">
        <v>4618</v>
      </c>
      <c r="B2874" s="23" t="s">
        <v>4519</v>
      </c>
      <c r="C2874" s="24">
        <v>24197.119999999999</v>
      </c>
      <c r="D2874" s="24">
        <v>24535.84</v>
      </c>
    </row>
    <row r="2875" spans="1:4" ht="39.950000000000003" customHeight="1" x14ac:dyDescent="0.2">
      <c r="A2875" s="23" t="s">
        <v>4619</v>
      </c>
      <c r="B2875" s="23" t="s">
        <v>4543</v>
      </c>
      <c r="C2875" s="24">
        <v>24197.119999999999</v>
      </c>
      <c r="D2875" s="24">
        <v>24535.84</v>
      </c>
    </row>
    <row r="2876" spans="1:4" ht="39.950000000000003" customHeight="1" x14ac:dyDescent="0.2">
      <c r="A2876" s="23" t="s">
        <v>274</v>
      </c>
      <c r="B2876" s="23" t="s">
        <v>211</v>
      </c>
      <c r="C2876" s="24">
        <v>24197.119999999999</v>
      </c>
      <c r="D2876" s="24">
        <v>24535.84</v>
      </c>
    </row>
    <row r="2877" spans="1:4" ht="39.950000000000003" customHeight="1" x14ac:dyDescent="0.2">
      <c r="A2877" s="23" t="s">
        <v>4620</v>
      </c>
      <c r="B2877" s="23" t="s">
        <v>4535</v>
      </c>
      <c r="C2877" s="24">
        <v>24197.119999999999</v>
      </c>
      <c r="D2877" s="24">
        <v>24535.84</v>
      </c>
    </row>
    <row r="2878" spans="1:4" ht="39.950000000000003" customHeight="1" x14ac:dyDescent="0.2">
      <c r="A2878" s="23" t="s">
        <v>153</v>
      </c>
      <c r="B2878" s="23" t="s">
        <v>4621</v>
      </c>
      <c r="C2878" s="24">
        <v>24197.119999999999</v>
      </c>
      <c r="D2878" s="24">
        <v>24535.84</v>
      </c>
    </row>
    <row r="2879" spans="1:4" ht="39.950000000000003" customHeight="1" x14ac:dyDescent="0.2">
      <c r="A2879" s="23" t="s">
        <v>4622</v>
      </c>
      <c r="B2879" s="23" t="s">
        <v>4623</v>
      </c>
      <c r="C2879" s="24">
        <v>24197.119999999999</v>
      </c>
      <c r="D2879" s="24">
        <v>24535.84</v>
      </c>
    </row>
    <row r="2880" spans="1:4" ht="39.950000000000003" customHeight="1" x14ac:dyDescent="0.2">
      <c r="A2880" s="23" t="s">
        <v>4624</v>
      </c>
      <c r="B2880" s="23" t="s">
        <v>4543</v>
      </c>
      <c r="C2880" s="24">
        <v>24197.119999999999</v>
      </c>
      <c r="D2880" s="24">
        <v>24535.84</v>
      </c>
    </row>
    <row r="2881" spans="1:4" ht="39.950000000000003" customHeight="1" x14ac:dyDescent="0.2">
      <c r="A2881" s="23" t="s">
        <v>4625</v>
      </c>
      <c r="B2881" s="23" t="s">
        <v>4543</v>
      </c>
      <c r="C2881" s="24">
        <v>24197.119999999999</v>
      </c>
      <c r="D2881" s="24">
        <v>24535.84</v>
      </c>
    </row>
    <row r="2882" spans="1:4" ht="39.950000000000003" customHeight="1" x14ac:dyDescent="0.2">
      <c r="A2882" s="23" t="s">
        <v>4626</v>
      </c>
      <c r="B2882" s="23" t="s">
        <v>4535</v>
      </c>
      <c r="C2882" s="24">
        <v>24197.119999999999</v>
      </c>
      <c r="D2882" s="24">
        <v>24535.84</v>
      </c>
    </row>
    <row r="2883" spans="1:4" ht="39.950000000000003" customHeight="1" x14ac:dyDescent="0.2">
      <c r="A2883" s="23" t="s">
        <v>4627</v>
      </c>
      <c r="B2883" s="23" t="s">
        <v>3117</v>
      </c>
      <c r="C2883" s="24">
        <v>24197.119999999999</v>
      </c>
      <c r="D2883" s="24">
        <v>24535.84</v>
      </c>
    </row>
    <row r="2884" spans="1:4" ht="39.950000000000003" customHeight="1" x14ac:dyDescent="0.2">
      <c r="A2884" s="23" t="s">
        <v>3900</v>
      </c>
      <c r="B2884" s="23" t="s">
        <v>211</v>
      </c>
      <c r="C2884" s="24">
        <v>24197.119999999999</v>
      </c>
      <c r="D2884" s="24">
        <v>24535.84</v>
      </c>
    </row>
    <row r="2885" spans="1:4" ht="39.950000000000003" customHeight="1" x14ac:dyDescent="0.2">
      <c r="A2885" s="23" t="s">
        <v>2109</v>
      </c>
      <c r="B2885" s="23" t="s">
        <v>3075</v>
      </c>
      <c r="C2885" s="24">
        <v>24197.119999999999</v>
      </c>
      <c r="D2885" s="24">
        <v>24535.84</v>
      </c>
    </row>
    <row r="2886" spans="1:4" ht="39.950000000000003" customHeight="1" x14ac:dyDescent="0.2">
      <c r="A2886" s="23" t="s">
        <v>2457</v>
      </c>
      <c r="B2886" s="23" t="s">
        <v>4628</v>
      </c>
      <c r="C2886" s="24">
        <v>24197.119999999999</v>
      </c>
      <c r="D2886" s="24">
        <v>24535.84</v>
      </c>
    </row>
    <row r="2887" spans="1:4" ht="39.950000000000003" customHeight="1" x14ac:dyDescent="0.2">
      <c r="A2887" s="23" t="s">
        <v>4629</v>
      </c>
      <c r="B2887" s="23" t="s">
        <v>2173</v>
      </c>
      <c r="C2887" s="24">
        <v>24197.119999999999</v>
      </c>
      <c r="D2887" s="24">
        <v>24535.84</v>
      </c>
    </row>
    <row r="2888" spans="1:4" ht="39.950000000000003" customHeight="1" x14ac:dyDescent="0.2">
      <c r="A2888" s="23" t="s">
        <v>4111</v>
      </c>
      <c r="B2888" s="23" t="s">
        <v>3061</v>
      </c>
      <c r="C2888" s="24">
        <v>24197.119999999999</v>
      </c>
      <c r="D2888" s="24">
        <v>24535.84</v>
      </c>
    </row>
    <row r="2889" spans="1:4" ht="39.950000000000003" customHeight="1" x14ac:dyDescent="0.2">
      <c r="A2889" s="23" t="s">
        <v>4630</v>
      </c>
      <c r="B2889" s="23" t="s">
        <v>4543</v>
      </c>
      <c r="C2889" s="24">
        <v>24197.119999999999</v>
      </c>
      <c r="D2889" s="24">
        <v>24535.84</v>
      </c>
    </row>
    <row r="2890" spans="1:4" ht="39.950000000000003" customHeight="1" x14ac:dyDescent="0.2">
      <c r="A2890" s="23" t="s">
        <v>4631</v>
      </c>
      <c r="B2890" s="23" t="s">
        <v>2173</v>
      </c>
      <c r="C2890" s="24">
        <v>24197.119999999999</v>
      </c>
      <c r="D2890" s="24">
        <v>24535.84</v>
      </c>
    </row>
    <row r="2891" spans="1:4" ht="39.950000000000003" customHeight="1" x14ac:dyDescent="0.2">
      <c r="A2891" s="23" t="s">
        <v>4632</v>
      </c>
      <c r="B2891" s="23" t="s">
        <v>4519</v>
      </c>
      <c r="C2891" s="24">
        <v>24197.119999999999</v>
      </c>
      <c r="D2891" s="24">
        <v>24535.84</v>
      </c>
    </row>
    <row r="2892" spans="1:4" ht="39.950000000000003" customHeight="1" x14ac:dyDescent="0.2">
      <c r="A2892" s="23" t="s">
        <v>265</v>
      </c>
      <c r="B2892" s="23" t="s">
        <v>1844</v>
      </c>
      <c r="C2892" s="24">
        <v>24197.119999999999</v>
      </c>
      <c r="D2892" s="24">
        <v>24535.84</v>
      </c>
    </row>
    <row r="2893" spans="1:4" ht="39.950000000000003" customHeight="1" x14ac:dyDescent="0.2">
      <c r="A2893" s="23" t="s">
        <v>265</v>
      </c>
      <c r="B2893" s="23" t="s">
        <v>1844</v>
      </c>
      <c r="C2893" s="24">
        <v>24197.119999999999</v>
      </c>
      <c r="D2893" s="24">
        <v>24535.84</v>
      </c>
    </row>
    <row r="2894" spans="1:4" ht="39.950000000000003" customHeight="1" x14ac:dyDescent="0.2">
      <c r="A2894" s="23" t="s">
        <v>265</v>
      </c>
      <c r="B2894" s="23" t="s">
        <v>1844</v>
      </c>
      <c r="C2894" s="24">
        <v>24197.119999999999</v>
      </c>
      <c r="D2894" s="24">
        <v>24535.84</v>
      </c>
    </row>
    <row r="2895" spans="1:4" ht="39.950000000000003" customHeight="1" x14ac:dyDescent="0.2">
      <c r="A2895" s="23" t="s">
        <v>4633</v>
      </c>
      <c r="B2895" s="23" t="s">
        <v>4519</v>
      </c>
      <c r="C2895" s="24">
        <v>24197.119999999999</v>
      </c>
      <c r="D2895" s="24">
        <v>24535.84</v>
      </c>
    </row>
    <row r="2896" spans="1:4" ht="39.950000000000003" customHeight="1" x14ac:dyDescent="0.2">
      <c r="A2896" s="23" t="s">
        <v>4634</v>
      </c>
      <c r="B2896" s="23" t="s">
        <v>4535</v>
      </c>
      <c r="C2896" s="24">
        <v>24197.119999999999</v>
      </c>
      <c r="D2896" s="24">
        <v>24535.84</v>
      </c>
    </row>
    <row r="2897" spans="1:4" ht="39.950000000000003" customHeight="1" x14ac:dyDescent="0.2">
      <c r="A2897" s="23" t="s">
        <v>4635</v>
      </c>
      <c r="B2897" s="23" t="s">
        <v>967</v>
      </c>
      <c r="C2897" s="24">
        <v>24197.119999999999</v>
      </c>
      <c r="D2897" s="24">
        <v>24535.84</v>
      </c>
    </row>
    <row r="2898" spans="1:4" ht="39.950000000000003" customHeight="1" x14ac:dyDescent="0.2">
      <c r="A2898" s="23" t="s">
        <v>4636</v>
      </c>
      <c r="B2898" s="23" t="s">
        <v>967</v>
      </c>
      <c r="C2898" s="24">
        <v>24197.119999999999</v>
      </c>
      <c r="D2898" s="24">
        <v>24535.84</v>
      </c>
    </row>
    <row r="2899" spans="1:4" ht="39.950000000000003" customHeight="1" x14ac:dyDescent="0.2">
      <c r="A2899" s="23" t="s">
        <v>1793</v>
      </c>
      <c r="B2899" s="23" t="s">
        <v>4637</v>
      </c>
      <c r="C2899" s="24">
        <v>24197.119999999999</v>
      </c>
      <c r="D2899" s="24">
        <v>24535.84</v>
      </c>
    </row>
    <row r="2900" spans="1:4" ht="39.950000000000003" customHeight="1" x14ac:dyDescent="0.2">
      <c r="A2900" s="23" t="s">
        <v>4638</v>
      </c>
      <c r="B2900" s="23" t="s">
        <v>4639</v>
      </c>
      <c r="C2900" s="24">
        <v>24197.119999999999</v>
      </c>
      <c r="D2900" s="24">
        <v>24535.84</v>
      </c>
    </row>
    <row r="2901" spans="1:4" ht="39.950000000000003" customHeight="1" x14ac:dyDescent="0.2">
      <c r="A2901" s="23" t="s">
        <v>4122</v>
      </c>
      <c r="B2901" s="23" t="s">
        <v>967</v>
      </c>
      <c r="C2901" s="24">
        <v>24197.119999999999</v>
      </c>
      <c r="D2901" s="24">
        <v>24535.84</v>
      </c>
    </row>
    <row r="2902" spans="1:4" ht="39.950000000000003" customHeight="1" x14ac:dyDescent="0.2">
      <c r="A2902" s="23" t="s">
        <v>749</v>
      </c>
      <c r="B2902" s="23" t="s">
        <v>4519</v>
      </c>
      <c r="C2902" s="24">
        <v>24197.119999999999</v>
      </c>
      <c r="D2902" s="24">
        <v>24535.84</v>
      </c>
    </row>
    <row r="2903" spans="1:4" ht="39.950000000000003" customHeight="1" x14ac:dyDescent="0.2">
      <c r="A2903" s="23" t="s">
        <v>4640</v>
      </c>
      <c r="B2903" s="23" t="s">
        <v>4641</v>
      </c>
      <c r="C2903" s="24">
        <v>24197.119999999999</v>
      </c>
      <c r="D2903" s="24">
        <v>24535.84</v>
      </c>
    </row>
    <row r="2904" spans="1:4" ht="39.950000000000003" customHeight="1" x14ac:dyDescent="0.2">
      <c r="A2904" s="23" t="s">
        <v>4642</v>
      </c>
      <c r="B2904" s="23" t="s">
        <v>2173</v>
      </c>
      <c r="C2904" s="24">
        <v>24197.119999999999</v>
      </c>
      <c r="D2904" s="24">
        <v>24535.84</v>
      </c>
    </row>
    <row r="2905" spans="1:4" ht="39.950000000000003" customHeight="1" x14ac:dyDescent="0.2">
      <c r="A2905" s="23" t="s">
        <v>4643</v>
      </c>
      <c r="B2905" s="23" t="s">
        <v>2173</v>
      </c>
      <c r="C2905" s="24">
        <v>24197.119999999999</v>
      </c>
      <c r="D2905" s="24">
        <v>24535.84</v>
      </c>
    </row>
    <row r="2906" spans="1:4" ht="39.950000000000003" customHeight="1" x14ac:dyDescent="0.2">
      <c r="A2906" s="23" t="s">
        <v>1169</v>
      </c>
      <c r="B2906" s="23" t="s">
        <v>211</v>
      </c>
      <c r="C2906" s="24">
        <v>24197.119999999999</v>
      </c>
      <c r="D2906" s="24">
        <v>24535.84</v>
      </c>
    </row>
    <row r="2907" spans="1:4" ht="39.950000000000003" customHeight="1" x14ac:dyDescent="0.2">
      <c r="A2907" s="23" t="s">
        <v>1169</v>
      </c>
      <c r="B2907" s="23" t="s">
        <v>3061</v>
      </c>
      <c r="C2907" s="24">
        <v>24197.119999999999</v>
      </c>
      <c r="D2907" s="24">
        <v>24535.84</v>
      </c>
    </row>
    <row r="2908" spans="1:4" ht="39.950000000000003" customHeight="1" x14ac:dyDescent="0.2">
      <c r="A2908" s="23" t="s">
        <v>1169</v>
      </c>
      <c r="B2908" s="23" t="s">
        <v>2213</v>
      </c>
      <c r="C2908" s="24">
        <v>24197.119999999999</v>
      </c>
      <c r="D2908" s="24">
        <v>24535.84</v>
      </c>
    </row>
    <row r="2909" spans="1:4" ht="39.950000000000003" customHeight="1" x14ac:dyDescent="0.2">
      <c r="A2909" s="23" t="s">
        <v>1169</v>
      </c>
      <c r="B2909" s="23" t="s">
        <v>2213</v>
      </c>
      <c r="C2909" s="24">
        <v>24197.119999999999</v>
      </c>
      <c r="D2909" s="24">
        <v>24535.84</v>
      </c>
    </row>
    <row r="2910" spans="1:4" ht="39.950000000000003" customHeight="1" x14ac:dyDescent="0.2">
      <c r="A2910" s="23" t="s">
        <v>1169</v>
      </c>
      <c r="B2910" s="23" t="s">
        <v>2213</v>
      </c>
      <c r="C2910" s="24">
        <v>24197.119999999999</v>
      </c>
      <c r="D2910" s="24">
        <v>24535.84</v>
      </c>
    </row>
    <row r="2911" spans="1:4" ht="39.950000000000003" customHeight="1" x14ac:dyDescent="0.2">
      <c r="A2911" s="23" t="s">
        <v>4644</v>
      </c>
      <c r="B2911" s="23" t="s">
        <v>967</v>
      </c>
      <c r="C2911" s="24">
        <v>24197.119999999999</v>
      </c>
      <c r="D2911" s="24">
        <v>24535.84</v>
      </c>
    </row>
    <row r="2912" spans="1:4" ht="39.950000000000003" customHeight="1" x14ac:dyDescent="0.2">
      <c r="A2912" s="23" t="s">
        <v>59</v>
      </c>
      <c r="B2912" s="23" t="s">
        <v>1050</v>
      </c>
      <c r="C2912" s="24">
        <v>24197.119999999999</v>
      </c>
      <c r="D2912" s="24">
        <v>24535.84</v>
      </c>
    </row>
    <row r="2913" spans="1:4" ht="39.950000000000003" customHeight="1" x14ac:dyDescent="0.2">
      <c r="A2913" s="23" t="s">
        <v>4645</v>
      </c>
      <c r="B2913" s="23" t="s">
        <v>967</v>
      </c>
      <c r="C2913" s="24">
        <v>24197.119999999999</v>
      </c>
      <c r="D2913" s="24">
        <v>24535.84</v>
      </c>
    </row>
    <row r="2914" spans="1:4" ht="39.950000000000003" customHeight="1" x14ac:dyDescent="0.2">
      <c r="A2914" s="23" t="s">
        <v>2717</v>
      </c>
      <c r="B2914" s="23" t="s">
        <v>1844</v>
      </c>
      <c r="C2914" s="24">
        <v>24197.119999999999</v>
      </c>
      <c r="D2914" s="24">
        <v>24535.84</v>
      </c>
    </row>
    <row r="2915" spans="1:4" ht="39.950000000000003" customHeight="1" x14ac:dyDescent="0.2">
      <c r="A2915" s="23" t="s">
        <v>4646</v>
      </c>
      <c r="B2915" s="23" t="s">
        <v>2261</v>
      </c>
      <c r="C2915" s="24">
        <v>24197.119999999999</v>
      </c>
      <c r="D2915" s="24">
        <v>24535.84</v>
      </c>
    </row>
    <row r="2916" spans="1:4" ht="39.950000000000003" customHeight="1" x14ac:dyDescent="0.2">
      <c r="A2916" s="23" t="s">
        <v>4647</v>
      </c>
      <c r="B2916" s="23" t="s">
        <v>4648</v>
      </c>
      <c r="C2916" s="24">
        <v>24197.119999999999</v>
      </c>
      <c r="D2916" s="24">
        <v>24535.84</v>
      </c>
    </row>
    <row r="2917" spans="1:4" ht="39.950000000000003" customHeight="1" x14ac:dyDescent="0.2">
      <c r="A2917" s="23" t="s">
        <v>4649</v>
      </c>
      <c r="B2917" s="23" t="s">
        <v>4650</v>
      </c>
      <c r="C2917" s="24">
        <v>24197.119999999999</v>
      </c>
      <c r="D2917" s="24">
        <v>24535.84</v>
      </c>
    </row>
    <row r="2918" spans="1:4" ht="39.950000000000003" customHeight="1" x14ac:dyDescent="0.2">
      <c r="A2918" s="23" t="s">
        <v>4649</v>
      </c>
      <c r="B2918" s="23" t="s">
        <v>3061</v>
      </c>
      <c r="C2918" s="24">
        <v>24197.119999999999</v>
      </c>
      <c r="D2918" s="24">
        <v>24535.84</v>
      </c>
    </row>
    <row r="2919" spans="1:4" ht="39.950000000000003" customHeight="1" x14ac:dyDescent="0.2">
      <c r="A2919" s="23" t="s">
        <v>4340</v>
      </c>
      <c r="B2919" s="23" t="s">
        <v>3085</v>
      </c>
      <c r="C2919" s="24">
        <v>24197.119999999999</v>
      </c>
      <c r="D2919" s="24">
        <v>24535.84</v>
      </c>
    </row>
    <row r="2920" spans="1:4" ht="39.950000000000003" customHeight="1" x14ac:dyDescent="0.2">
      <c r="A2920" s="23" t="s">
        <v>1880</v>
      </c>
      <c r="B2920" s="23" t="s">
        <v>211</v>
      </c>
      <c r="C2920" s="24">
        <v>24197.119999999999</v>
      </c>
      <c r="D2920" s="24">
        <v>24535.84</v>
      </c>
    </row>
    <row r="2921" spans="1:4" ht="39.950000000000003" customHeight="1" x14ac:dyDescent="0.2">
      <c r="A2921" s="23" t="s">
        <v>741</v>
      </c>
      <c r="B2921" s="23" t="s">
        <v>3075</v>
      </c>
      <c r="C2921" s="24">
        <v>24197.119999999999</v>
      </c>
      <c r="D2921" s="24">
        <v>24535.84</v>
      </c>
    </row>
    <row r="2922" spans="1:4" ht="39.950000000000003" customHeight="1" x14ac:dyDescent="0.2">
      <c r="A2922" s="23" t="s">
        <v>4651</v>
      </c>
      <c r="B2922" s="23" t="s">
        <v>4652</v>
      </c>
      <c r="C2922" s="24">
        <v>24197.119999999999</v>
      </c>
      <c r="D2922" s="24">
        <v>24535.84</v>
      </c>
    </row>
    <row r="2923" spans="1:4" ht="39.950000000000003" customHeight="1" x14ac:dyDescent="0.2">
      <c r="A2923" s="23" t="s">
        <v>4653</v>
      </c>
      <c r="B2923" s="23" t="s">
        <v>4654</v>
      </c>
      <c r="C2923" s="24">
        <v>24197.119999999999</v>
      </c>
      <c r="D2923" s="24">
        <v>24535.84</v>
      </c>
    </row>
    <row r="2924" spans="1:4" ht="39.950000000000003" customHeight="1" x14ac:dyDescent="0.2">
      <c r="A2924" s="23" t="s">
        <v>4655</v>
      </c>
      <c r="B2924" s="23" t="s">
        <v>1980</v>
      </c>
      <c r="C2924" s="24">
        <v>24197.119999999999</v>
      </c>
      <c r="D2924" s="24">
        <v>24535.84</v>
      </c>
    </row>
    <row r="2925" spans="1:4" ht="39.950000000000003" customHeight="1" x14ac:dyDescent="0.2">
      <c r="A2925" s="23" t="s">
        <v>733</v>
      </c>
      <c r="B2925" s="23" t="s">
        <v>3075</v>
      </c>
      <c r="C2925" s="24">
        <v>24197.119999999999</v>
      </c>
      <c r="D2925" s="24">
        <v>24535.84</v>
      </c>
    </row>
    <row r="2926" spans="1:4" ht="39.950000000000003" customHeight="1" x14ac:dyDescent="0.2">
      <c r="A2926" s="23" t="s">
        <v>4656</v>
      </c>
      <c r="B2926" s="23" t="s">
        <v>2173</v>
      </c>
      <c r="C2926" s="24">
        <v>24197.119999999999</v>
      </c>
      <c r="D2926" s="24">
        <v>24535.84</v>
      </c>
    </row>
    <row r="2927" spans="1:4" ht="39.950000000000003" customHeight="1" x14ac:dyDescent="0.2">
      <c r="A2927" s="23" t="s">
        <v>4657</v>
      </c>
      <c r="B2927" s="23" t="s">
        <v>211</v>
      </c>
      <c r="C2927" s="24">
        <v>24197.119999999999</v>
      </c>
      <c r="D2927" s="24">
        <v>24535.84</v>
      </c>
    </row>
    <row r="2928" spans="1:4" ht="39.950000000000003" customHeight="1" x14ac:dyDescent="0.2">
      <c r="A2928" s="23" t="s">
        <v>4657</v>
      </c>
      <c r="B2928" s="23" t="s">
        <v>3061</v>
      </c>
      <c r="C2928" s="24">
        <v>24197.119999999999</v>
      </c>
      <c r="D2928" s="24">
        <v>24535.84</v>
      </c>
    </row>
    <row r="2929" spans="1:4" ht="39.950000000000003" customHeight="1" x14ac:dyDescent="0.2">
      <c r="A2929" s="23" t="s">
        <v>4658</v>
      </c>
      <c r="B2929" s="23" t="s">
        <v>2173</v>
      </c>
      <c r="C2929" s="24">
        <v>24197.119999999999</v>
      </c>
      <c r="D2929" s="24">
        <v>24535.84</v>
      </c>
    </row>
    <row r="2930" spans="1:4" ht="39.950000000000003" customHeight="1" x14ac:dyDescent="0.2">
      <c r="A2930" s="23" t="s">
        <v>4659</v>
      </c>
      <c r="B2930" s="23" t="s">
        <v>4660</v>
      </c>
      <c r="C2930" s="24">
        <v>24197.119999999999</v>
      </c>
      <c r="D2930" s="24">
        <v>24535.84</v>
      </c>
    </row>
    <row r="2931" spans="1:4" ht="39.950000000000003" customHeight="1" x14ac:dyDescent="0.2">
      <c r="A2931" s="23" t="s">
        <v>469</v>
      </c>
      <c r="B2931" s="23" t="s">
        <v>3075</v>
      </c>
      <c r="C2931" s="24">
        <v>24197.119999999999</v>
      </c>
      <c r="D2931" s="24">
        <v>24535.84</v>
      </c>
    </row>
    <row r="2932" spans="1:4" ht="39.950000000000003" customHeight="1" x14ac:dyDescent="0.2">
      <c r="A2932" s="23" t="s">
        <v>713</v>
      </c>
      <c r="B2932" s="23" t="s">
        <v>3003</v>
      </c>
      <c r="C2932" s="24">
        <v>24197.119999999999</v>
      </c>
      <c r="D2932" s="24">
        <v>24535.84</v>
      </c>
    </row>
    <row r="2933" spans="1:4" ht="39.950000000000003" customHeight="1" x14ac:dyDescent="0.2">
      <c r="A2933" s="23" t="s">
        <v>4661</v>
      </c>
      <c r="B2933" s="23" t="s">
        <v>4543</v>
      </c>
      <c r="C2933" s="24">
        <v>24197.119999999999</v>
      </c>
      <c r="D2933" s="24">
        <v>24535.84</v>
      </c>
    </row>
    <row r="2934" spans="1:4" ht="39.950000000000003" customHeight="1" x14ac:dyDescent="0.2">
      <c r="A2934" s="23" t="s">
        <v>4662</v>
      </c>
      <c r="B2934" s="23" t="s">
        <v>1980</v>
      </c>
      <c r="C2934" s="24">
        <v>24197.119999999999</v>
      </c>
      <c r="D2934" s="24">
        <v>24535.84</v>
      </c>
    </row>
    <row r="2935" spans="1:4" ht="39.950000000000003" customHeight="1" x14ac:dyDescent="0.2">
      <c r="A2935" s="23" t="s">
        <v>4663</v>
      </c>
      <c r="B2935" s="23" t="s">
        <v>2173</v>
      </c>
      <c r="C2935" s="24">
        <v>24197.119999999999</v>
      </c>
      <c r="D2935" s="24">
        <v>24535.84</v>
      </c>
    </row>
    <row r="2936" spans="1:4" ht="39.950000000000003" customHeight="1" x14ac:dyDescent="0.2">
      <c r="A2936" s="23" t="s">
        <v>4664</v>
      </c>
      <c r="B2936" s="23" t="s">
        <v>967</v>
      </c>
      <c r="C2936" s="24">
        <v>24197.119999999999</v>
      </c>
      <c r="D2936" s="24">
        <v>24535.84</v>
      </c>
    </row>
    <row r="2937" spans="1:4" ht="39.950000000000003" customHeight="1" x14ac:dyDescent="0.2">
      <c r="A2937" s="23" t="s">
        <v>4665</v>
      </c>
      <c r="B2937" s="23" t="s">
        <v>4519</v>
      </c>
      <c r="C2937" s="24">
        <v>24197.119999999999</v>
      </c>
      <c r="D2937" s="24">
        <v>24535.84</v>
      </c>
    </row>
    <row r="2938" spans="1:4" ht="39.950000000000003" customHeight="1" x14ac:dyDescent="0.2">
      <c r="A2938" s="23" t="s">
        <v>1648</v>
      </c>
      <c r="B2938" s="23" t="s">
        <v>698</v>
      </c>
      <c r="C2938" s="24">
        <v>24197.119999999999</v>
      </c>
      <c r="D2938" s="24">
        <v>24535.84</v>
      </c>
    </row>
    <row r="2939" spans="1:4" ht="39.950000000000003" customHeight="1" x14ac:dyDescent="0.2">
      <c r="A2939" s="23" t="s">
        <v>4666</v>
      </c>
      <c r="B2939" s="23" t="s">
        <v>211</v>
      </c>
      <c r="C2939" s="24">
        <v>24197.119999999999</v>
      </c>
      <c r="D2939" s="24">
        <v>24535.84</v>
      </c>
    </row>
    <row r="2940" spans="1:4" ht="39.950000000000003" customHeight="1" x14ac:dyDescent="0.2">
      <c r="A2940" s="23" t="s">
        <v>2993</v>
      </c>
      <c r="B2940" s="23" t="s">
        <v>4667</v>
      </c>
      <c r="C2940" s="24">
        <v>24197.119999999999</v>
      </c>
      <c r="D2940" s="24">
        <v>24535.84</v>
      </c>
    </row>
    <row r="2941" spans="1:4" ht="39.950000000000003" customHeight="1" x14ac:dyDescent="0.2">
      <c r="A2941" s="23" t="s">
        <v>4668</v>
      </c>
      <c r="B2941" s="23" t="s">
        <v>4669</v>
      </c>
      <c r="C2941" s="24">
        <v>24197.119999999999</v>
      </c>
      <c r="D2941" s="24">
        <v>24535.84</v>
      </c>
    </row>
    <row r="2942" spans="1:4" ht="39.950000000000003" customHeight="1" x14ac:dyDescent="0.2">
      <c r="A2942" s="23" t="s">
        <v>33</v>
      </c>
      <c r="B2942" s="23" t="s">
        <v>1050</v>
      </c>
      <c r="C2942" s="24">
        <v>24197.119999999999</v>
      </c>
      <c r="D2942" s="24">
        <v>24535.84</v>
      </c>
    </row>
    <row r="2943" spans="1:4" ht="39.950000000000003" customHeight="1" x14ac:dyDescent="0.2">
      <c r="A2943" s="23" t="s">
        <v>4670</v>
      </c>
      <c r="B2943" s="23" t="s">
        <v>1980</v>
      </c>
      <c r="C2943" s="24">
        <v>24197.119999999999</v>
      </c>
      <c r="D2943" s="24">
        <v>24535.84</v>
      </c>
    </row>
    <row r="2944" spans="1:4" ht="39.950000000000003" customHeight="1" x14ac:dyDescent="0.2">
      <c r="A2944" s="23" t="s">
        <v>4671</v>
      </c>
      <c r="B2944" s="23" t="s">
        <v>2173</v>
      </c>
      <c r="C2944" s="24">
        <v>24197.119999999999</v>
      </c>
      <c r="D2944" s="24">
        <v>24535.84</v>
      </c>
    </row>
    <row r="2945" spans="1:4" ht="39.950000000000003" customHeight="1" x14ac:dyDescent="0.2">
      <c r="A2945" s="23" t="s">
        <v>1135</v>
      </c>
      <c r="B2945" s="23" t="s">
        <v>3075</v>
      </c>
      <c r="C2945" s="24">
        <v>24197.119999999999</v>
      </c>
      <c r="D2945" s="24">
        <v>24535.84</v>
      </c>
    </row>
    <row r="2946" spans="1:4" ht="39.950000000000003" customHeight="1" x14ac:dyDescent="0.2">
      <c r="A2946" s="23" t="s">
        <v>4672</v>
      </c>
      <c r="B2946" s="23" t="s">
        <v>4673</v>
      </c>
      <c r="C2946" s="24">
        <v>24197.119999999999</v>
      </c>
      <c r="D2946" s="24">
        <v>24535.84</v>
      </c>
    </row>
    <row r="2947" spans="1:4" ht="39.950000000000003" customHeight="1" x14ac:dyDescent="0.2">
      <c r="A2947" s="23" t="s">
        <v>4674</v>
      </c>
      <c r="B2947" s="23" t="s">
        <v>4675</v>
      </c>
      <c r="C2947" s="24">
        <v>24197.119999999999</v>
      </c>
      <c r="D2947" s="24">
        <v>24535.84</v>
      </c>
    </row>
    <row r="2948" spans="1:4" ht="39.950000000000003" customHeight="1" x14ac:dyDescent="0.2">
      <c r="A2948" s="23" t="s">
        <v>4676</v>
      </c>
      <c r="B2948" s="23" t="s">
        <v>4677</v>
      </c>
      <c r="C2948" s="24">
        <v>24197.119999999999</v>
      </c>
      <c r="D2948" s="24">
        <v>24535.84</v>
      </c>
    </row>
    <row r="2949" spans="1:4" ht="39.950000000000003" customHeight="1" x14ac:dyDescent="0.2">
      <c r="A2949" s="23" t="s">
        <v>949</v>
      </c>
      <c r="B2949" s="23" t="s">
        <v>211</v>
      </c>
      <c r="C2949" s="24">
        <v>24197.119999999999</v>
      </c>
      <c r="D2949" s="24">
        <v>24535.84</v>
      </c>
    </row>
    <row r="2950" spans="1:4" ht="39.950000000000003" customHeight="1" x14ac:dyDescent="0.2">
      <c r="A2950" s="23" t="s">
        <v>2146</v>
      </c>
      <c r="B2950" s="23" t="s">
        <v>967</v>
      </c>
      <c r="C2950" s="24">
        <v>24197.119999999999</v>
      </c>
      <c r="D2950" s="24">
        <v>24535.84</v>
      </c>
    </row>
    <row r="2951" spans="1:4" ht="39.950000000000003" customHeight="1" x14ac:dyDescent="0.2">
      <c r="A2951" s="23" t="s">
        <v>4678</v>
      </c>
      <c r="B2951" s="23" t="s">
        <v>211</v>
      </c>
      <c r="C2951" s="24">
        <v>24197.119999999999</v>
      </c>
      <c r="D2951" s="24">
        <v>24535.84</v>
      </c>
    </row>
    <row r="2952" spans="1:4" ht="39.950000000000003" customHeight="1" x14ac:dyDescent="0.2">
      <c r="A2952" s="23" t="s">
        <v>1324</v>
      </c>
      <c r="B2952" s="23" t="s">
        <v>967</v>
      </c>
      <c r="C2952" s="24">
        <v>24197.119999999999</v>
      </c>
      <c r="D2952" s="24">
        <v>24535.84</v>
      </c>
    </row>
    <row r="2953" spans="1:4" ht="39.950000000000003" customHeight="1" x14ac:dyDescent="0.2">
      <c r="A2953" s="23" t="s">
        <v>4679</v>
      </c>
      <c r="B2953" s="23" t="s">
        <v>4680</v>
      </c>
      <c r="C2953" s="24">
        <v>24197.119999999999</v>
      </c>
      <c r="D2953" s="24">
        <v>24535.84</v>
      </c>
    </row>
    <row r="2954" spans="1:4" ht="39.950000000000003" customHeight="1" x14ac:dyDescent="0.2">
      <c r="A2954" s="23" t="s">
        <v>4681</v>
      </c>
      <c r="B2954" s="23" t="s">
        <v>4682</v>
      </c>
      <c r="C2954" s="24">
        <v>24197.119999999999</v>
      </c>
      <c r="D2954" s="24">
        <v>24535.84</v>
      </c>
    </row>
    <row r="2955" spans="1:4" ht="39.950000000000003" customHeight="1" x14ac:dyDescent="0.2">
      <c r="A2955" s="23" t="s">
        <v>1890</v>
      </c>
      <c r="B2955" s="23" t="s">
        <v>211</v>
      </c>
      <c r="C2955" s="24">
        <v>24197.119999999999</v>
      </c>
      <c r="D2955" s="24">
        <v>24535.84</v>
      </c>
    </row>
    <row r="2956" spans="1:4" ht="39.950000000000003" customHeight="1" x14ac:dyDescent="0.2">
      <c r="A2956" s="23" t="s">
        <v>4683</v>
      </c>
      <c r="B2956" s="23" t="s">
        <v>1906</v>
      </c>
      <c r="C2956" s="24">
        <v>24197.119999999999</v>
      </c>
      <c r="D2956" s="24">
        <v>24535.84</v>
      </c>
    </row>
    <row r="2957" spans="1:4" ht="39.950000000000003" customHeight="1" x14ac:dyDescent="0.2">
      <c r="A2957" s="23" t="s">
        <v>1710</v>
      </c>
      <c r="B2957" s="23" t="s">
        <v>1970</v>
      </c>
      <c r="C2957" s="24">
        <v>24197.119999999999</v>
      </c>
      <c r="D2957" s="24">
        <v>24535.84</v>
      </c>
    </row>
    <row r="2958" spans="1:4" ht="39.950000000000003" customHeight="1" x14ac:dyDescent="0.2">
      <c r="A2958" s="23" t="s">
        <v>4684</v>
      </c>
      <c r="B2958" s="23" t="s">
        <v>4685</v>
      </c>
      <c r="C2958" s="24">
        <v>24197.119999999999</v>
      </c>
      <c r="D2958" s="24">
        <v>24535.84</v>
      </c>
    </row>
    <row r="2959" spans="1:4" ht="39.950000000000003" customHeight="1" x14ac:dyDescent="0.2">
      <c r="A2959" s="23" t="s">
        <v>4686</v>
      </c>
      <c r="B2959" s="23" t="s">
        <v>4687</v>
      </c>
      <c r="C2959" s="24">
        <v>24197.119999999999</v>
      </c>
      <c r="D2959" s="24">
        <v>24535.84</v>
      </c>
    </row>
    <row r="2960" spans="1:4" ht="39.950000000000003" customHeight="1" x14ac:dyDescent="0.2">
      <c r="A2960" s="23" t="s">
        <v>4688</v>
      </c>
      <c r="B2960" s="23" t="s">
        <v>4689</v>
      </c>
      <c r="C2960" s="24">
        <v>24197.119999999999</v>
      </c>
      <c r="D2960" s="24">
        <v>24535.84</v>
      </c>
    </row>
    <row r="2961" spans="1:4" ht="39.950000000000003" customHeight="1" x14ac:dyDescent="0.2">
      <c r="A2961" s="23" t="s">
        <v>4690</v>
      </c>
      <c r="B2961" s="23" t="s">
        <v>4691</v>
      </c>
      <c r="C2961" s="24">
        <v>24197.119999999999</v>
      </c>
      <c r="D2961" s="24">
        <v>24535.84</v>
      </c>
    </row>
    <row r="2962" spans="1:4" ht="39.950000000000003" customHeight="1" x14ac:dyDescent="0.2">
      <c r="A2962" s="23" t="s">
        <v>4692</v>
      </c>
      <c r="B2962" s="23" t="s">
        <v>4693</v>
      </c>
      <c r="C2962" s="24">
        <v>24197.119999999999</v>
      </c>
      <c r="D2962" s="24">
        <v>24535.84</v>
      </c>
    </row>
    <row r="2963" spans="1:4" ht="39.950000000000003" customHeight="1" x14ac:dyDescent="0.2">
      <c r="A2963" s="23" t="s">
        <v>4692</v>
      </c>
      <c r="B2963" s="23" t="s">
        <v>211</v>
      </c>
      <c r="C2963" s="24">
        <v>24197.119999999999</v>
      </c>
      <c r="D2963" s="24">
        <v>24535.84</v>
      </c>
    </row>
    <row r="2964" spans="1:4" ht="39.950000000000003" customHeight="1" x14ac:dyDescent="0.2">
      <c r="A2964" s="23" t="s">
        <v>4694</v>
      </c>
      <c r="B2964" s="23" t="s">
        <v>4695</v>
      </c>
      <c r="C2964" s="24">
        <v>24197.119999999999</v>
      </c>
      <c r="D2964" s="24">
        <v>24535.84</v>
      </c>
    </row>
    <row r="2965" spans="1:4" ht="39.950000000000003" customHeight="1" x14ac:dyDescent="0.2">
      <c r="A2965" s="23" t="s">
        <v>3722</v>
      </c>
      <c r="B2965" s="23" t="s">
        <v>211</v>
      </c>
      <c r="C2965" s="24">
        <v>24197.119999999999</v>
      </c>
      <c r="D2965" s="24">
        <v>24535.84</v>
      </c>
    </row>
    <row r="2966" spans="1:4" ht="39.950000000000003" customHeight="1" x14ac:dyDescent="0.2">
      <c r="A2966" s="23" t="s">
        <v>4696</v>
      </c>
      <c r="B2966" s="23" t="s">
        <v>2173</v>
      </c>
      <c r="C2966" s="24">
        <v>24197.119999999999</v>
      </c>
      <c r="D2966" s="24">
        <v>24535.84</v>
      </c>
    </row>
    <row r="2967" spans="1:4" ht="39.950000000000003" customHeight="1" x14ac:dyDescent="0.2">
      <c r="A2967" s="23" t="s">
        <v>2204</v>
      </c>
      <c r="B2967" s="23" t="s">
        <v>967</v>
      </c>
      <c r="C2967" s="24">
        <v>24197.119999999999</v>
      </c>
      <c r="D2967" s="24">
        <v>24535.84</v>
      </c>
    </row>
    <row r="2968" spans="1:4" ht="39.950000000000003" customHeight="1" x14ac:dyDescent="0.2">
      <c r="A2968" s="23" t="s">
        <v>4697</v>
      </c>
      <c r="B2968" s="23" t="s">
        <v>4535</v>
      </c>
      <c r="C2968" s="24">
        <v>24197.119999999999</v>
      </c>
      <c r="D2968" s="24">
        <v>24535.84</v>
      </c>
    </row>
    <row r="2969" spans="1:4" ht="39.950000000000003" customHeight="1" x14ac:dyDescent="0.2">
      <c r="A2969" s="23" t="s">
        <v>4698</v>
      </c>
      <c r="B2969" s="23" t="s">
        <v>4699</v>
      </c>
      <c r="C2969" s="24">
        <v>24197.119999999999</v>
      </c>
      <c r="D2969" s="24">
        <v>24535.84</v>
      </c>
    </row>
    <row r="2970" spans="1:4" ht="39.950000000000003" customHeight="1" x14ac:dyDescent="0.2">
      <c r="A2970" s="23" t="s">
        <v>4384</v>
      </c>
      <c r="B2970" s="23" t="s">
        <v>4700</v>
      </c>
      <c r="C2970" s="24">
        <v>24197.119999999999</v>
      </c>
      <c r="D2970" s="24">
        <v>24535.84</v>
      </c>
    </row>
    <row r="2971" spans="1:4" ht="39.950000000000003" customHeight="1" x14ac:dyDescent="0.2">
      <c r="A2971" s="23" t="s">
        <v>4701</v>
      </c>
      <c r="B2971" s="23" t="s">
        <v>967</v>
      </c>
      <c r="C2971" s="24">
        <v>24197.119999999999</v>
      </c>
      <c r="D2971" s="24">
        <v>24535.84</v>
      </c>
    </row>
    <row r="2972" spans="1:4" ht="39.950000000000003" customHeight="1" x14ac:dyDescent="0.2">
      <c r="A2972" s="23" t="s">
        <v>4702</v>
      </c>
      <c r="B2972" s="23" t="s">
        <v>4703</v>
      </c>
      <c r="C2972" s="24">
        <v>24197.119999999999</v>
      </c>
      <c r="D2972" s="24">
        <v>24535.84</v>
      </c>
    </row>
    <row r="2973" spans="1:4" ht="39.950000000000003" customHeight="1" x14ac:dyDescent="0.2">
      <c r="A2973" s="23" t="s">
        <v>4704</v>
      </c>
      <c r="B2973" s="23" t="s">
        <v>4705</v>
      </c>
      <c r="C2973" s="24">
        <v>24197.119999999999</v>
      </c>
      <c r="D2973" s="24">
        <v>24535.84</v>
      </c>
    </row>
    <row r="2974" spans="1:4" ht="39.950000000000003" customHeight="1" x14ac:dyDescent="0.2">
      <c r="A2974" s="23" t="s">
        <v>4706</v>
      </c>
      <c r="B2974" s="23" t="s">
        <v>4535</v>
      </c>
      <c r="C2974" s="24">
        <v>24197.119999999999</v>
      </c>
      <c r="D2974" s="24">
        <v>24535.84</v>
      </c>
    </row>
    <row r="2975" spans="1:4" ht="39.950000000000003" customHeight="1" x14ac:dyDescent="0.2">
      <c r="A2975" s="23" t="s">
        <v>1246</v>
      </c>
      <c r="B2975" s="23" t="s">
        <v>2213</v>
      </c>
      <c r="C2975" s="24">
        <v>24197.119999999999</v>
      </c>
      <c r="D2975" s="24">
        <v>24535.84</v>
      </c>
    </row>
    <row r="2976" spans="1:4" ht="39.950000000000003" customHeight="1" x14ac:dyDescent="0.2">
      <c r="A2976" s="23" t="s">
        <v>1208</v>
      </c>
      <c r="B2976" s="23" t="s">
        <v>2642</v>
      </c>
      <c r="C2976" s="24">
        <v>24197.119999999999</v>
      </c>
      <c r="D2976" s="24">
        <v>24535.84</v>
      </c>
    </row>
    <row r="2977" spans="1:4" ht="39.950000000000003" customHeight="1" x14ac:dyDescent="0.2">
      <c r="A2977" s="23" t="s">
        <v>4707</v>
      </c>
      <c r="B2977" s="23" t="s">
        <v>4708</v>
      </c>
      <c r="C2977" s="24">
        <v>24197.119999999999</v>
      </c>
      <c r="D2977" s="24">
        <v>24535.84</v>
      </c>
    </row>
    <row r="2978" spans="1:4" ht="39.950000000000003" customHeight="1" x14ac:dyDescent="0.2">
      <c r="A2978" s="23" t="s">
        <v>3135</v>
      </c>
      <c r="B2978" s="23" t="s">
        <v>211</v>
      </c>
      <c r="C2978" s="24">
        <v>24197.119999999999</v>
      </c>
      <c r="D2978" s="24">
        <v>24535.84</v>
      </c>
    </row>
    <row r="2979" spans="1:4" ht="39.950000000000003" customHeight="1" x14ac:dyDescent="0.2">
      <c r="A2979" s="23" t="s">
        <v>4709</v>
      </c>
      <c r="B2979" s="23" t="s">
        <v>3061</v>
      </c>
      <c r="C2979" s="24">
        <v>24197.119999999999</v>
      </c>
      <c r="D2979" s="24">
        <v>24535.84</v>
      </c>
    </row>
    <row r="2980" spans="1:4" ht="39.950000000000003" customHeight="1" x14ac:dyDescent="0.2">
      <c r="A2980" s="23" t="s">
        <v>725</v>
      </c>
      <c r="B2980" s="23" t="s">
        <v>1162</v>
      </c>
      <c r="C2980" s="24">
        <v>24197.119999999999</v>
      </c>
      <c r="D2980" s="24">
        <v>24535.84</v>
      </c>
    </row>
    <row r="2981" spans="1:4" ht="39.950000000000003" customHeight="1" x14ac:dyDescent="0.2">
      <c r="A2981" s="23" t="s">
        <v>4390</v>
      </c>
      <c r="B2981" s="23" t="s">
        <v>1854</v>
      </c>
      <c r="C2981" s="24">
        <v>24197.119999999999</v>
      </c>
      <c r="D2981" s="24">
        <v>24535.84</v>
      </c>
    </row>
    <row r="2982" spans="1:4" ht="39.950000000000003" customHeight="1" x14ac:dyDescent="0.2">
      <c r="A2982" s="23" t="s">
        <v>4710</v>
      </c>
      <c r="B2982" s="23" t="s">
        <v>4711</v>
      </c>
      <c r="C2982" s="24">
        <v>24197.119999999999</v>
      </c>
      <c r="D2982" s="24">
        <v>24535.84</v>
      </c>
    </row>
    <row r="2983" spans="1:4" ht="39.950000000000003" customHeight="1" x14ac:dyDescent="0.2">
      <c r="A2983" s="23" t="s">
        <v>4712</v>
      </c>
      <c r="B2983" s="23" t="s">
        <v>4713</v>
      </c>
      <c r="C2983" s="24">
        <v>24197.119999999999</v>
      </c>
      <c r="D2983" s="24">
        <v>24535.84</v>
      </c>
    </row>
    <row r="2984" spans="1:4" ht="39.950000000000003" customHeight="1" x14ac:dyDescent="0.2">
      <c r="A2984" s="23" t="s">
        <v>1743</v>
      </c>
      <c r="B2984" s="23" t="s">
        <v>967</v>
      </c>
      <c r="C2984" s="24">
        <v>24197.119999999999</v>
      </c>
      <c r="D2984" s="24">
        <v>24535.84</v>
      </c>
    </row>
    <row r="2985" spans="1:4" ht="39.950000000000003" customHeight="1" x14ac:dyDescent="0.2">
      <c r="A2985" s="23" t="s">
        <v>4714</v>
      </c>
      <c r="B2985" s="23" t="s">
        <v>2458</v>
      </c>
      <c r="C2985" s="24">
        <v>24197.119999999999</v>
      </c>
      <c r="D2985" s="24">
        <v>24535.84</v>
      </c>
    </row>
    <row r="2986" spans="1:4" ht="39.950000000000003" customHeight="1" x14ac:dyDescent="0.2">
      <c r="A2986" s="23" t="s">
        <v>333</v>
      </c>
      <c r="B2986" s="23" t="s">
        <v>698</v>
      </c>
      <c r="C2986" s="24">
        <v>24197.119999999999</v>
      </c>
      <c r="D2986" s="24">
        <v>24535.84</v>
      </c>
    </row>
    <row r="2987" spans="1:4" ht="39.950000000000003" customHeight="1" x14ac:dyDescent="0.2">
      <c r="A2987" s="23" t="s">
        <v>333</v>
      </c>
      <c r="B2987" s="23" t="s">
        <v>967</v>
      </c>
      <c r="C2987" s="24">
        <v>24197.119999999999</v>
      </c>
      <c r="D2987" s="24">
        <v>24535.84</v>
      </c>
    </row>
    <row r="2988" spans="1:4" ht="39.950000000000003" customHeight="1" x14ac:dyDescent="0.2">
      <c r="A2988" s="23" t="s">
        <v>4715</v>
      </c>
      <c r="B2988" s="23" t="s">
        <v>4716</v>
      </c>
      <c r="C2988" s="24">
        <v>24197.119999999999</v>
      </c>
      <c r="D2988" s="24">
        <v>24535.84</v>
      </c>
    </row>
    <row r="2989" spans="1:4" ht="39.950000000000003" customHeight="1" x14ac:dyDescent="0.2">
      <c r="A2989" s="23" t="s">
        <v>4717</v>
      </c>
      <c r="B2989" s="23" t="s">
        <v>119</v>
      </c>
      <c r="C2989" s="24">
        <v>24197.119999999999</v>
      </c>
      <c r="D2989" s="24">
        <v>24535.84</v>
      </c>
    </row>
    <row r="2990" spans="1:4" ht="39.950000000000003" customHeight="1" x14ac:dyDescent="0.2">
      <c r="A2990" s="23" t="s">
        <v>2212</v>
      </c>
      <c r="B2990" s="23" t="s">
        <v>4718</v>
      </c>
      <c r="C2990" s="24">
        <v>24197.119999999999</v>
      </c>
      <c r="D2990" s="24">
        <v>24535.84</v>
      </c>
    </row>
    <row r="2991" spans="1:4" ht="39.950000000000003" customHeight="1" x14ac:dyDescent="0.2">
      <c r="A2991" s="23" t="s">
        <v>74</v>
      </c>
      <c r="B2991" s="23" t="s">
        <v>1050</v>
      </c>
      <c r="C2991" s="24">
        <v>24197.119999999999</v>
      </c>
      <c r="D2991" s="24">
        <v>24535.84</v>
      </c>
    </row>
    <row r="2992" spans="1:4" ht="39.950000000000003" customHeight="1" x14ac:dyDescent="0.2">
      <c r="A2992" s="23" t="s">
        <v>2045</v>
      </c>
      <c r="B2992" s="23" t="s">
        <v>1162</v>
      </c>
      <c r="C2992" s="24">
        <v>24197.119999999999</v>
      </c>
      <c r="D2992" s="24">
        <v>24535.84</v>
      </c>
    </row>
    <row r="2993" spans="1:4" ht="39.950000000000003" customHeight="1" x14ac:dyDescent="0.2">
      <c r="A2993" s="23" t="s">
        <v>12</v>
      </c>
      <c r="B2993" s="23" t="s">
        <v>698</v>
      </c>
      <c r="C2993" s="24">
        <v>24197.119999999999</v>
      </c>
      <c r="D2993" s="24">
        <v>24535.84</v>
      </c>
    </row>
    <row r="2994" spans="1:4" ht="39.950000000000003" customHeight="1" x14ac:dyDescent="0.2">
      <c r="A2994" s="23" t="s">
        <v>4719</v>
      </c>
      <c r="B2994" s="23" t="s">
        <v>2458</v>
      </c>
      <c r="C2994" s="24">
        <v>24197.119999999999</v>
      </c>
      <c r="D2994" s="24">
        <v>24535.84</v>
      </c>
    </row>
    <row r="2995" spans="1:4" ht="39.950000000000003" customHeight="1" x14ac:dyDescent="0.2">
      <c r="A2995" s="23" t="s">
        <v>793</v>
      </c>
      <c r="B2995" s="23" t="s">
        <v>3075</v>
      </c>
      <c r="C2995" s="24">
        <v>24197.119999999999</v>
      </c>
      <c r="D2995" s="24">
        <v>24535.84</v>
      </c>
    </row>
    <row r="2996" spans="1:4" ht="39.950000000000003" customHeight="1" x14ac:dyDescent="0.2">
      <c r="A2996" s="23" t="s">
        <v>4720</v>
      </c>
      <c r="B2996" s="23" t="s">
        <v>4721</v>
      </c>
      <c r="C2996" s="24">
        <v>24197.119999999999</v>
      </c>
      <c r="D2996" s="24">
        <v>24535.84</v>
      </c>
    </row>
    <row r="2997" spans="1:4" ht="39.950000000000003" customHeight="1" x14ac:dyDescent="0.2">
      <c r="A2997" s="23" t="s">
        <v>407</v>
      </c>
      <c r="B2997" s="23" t="s">
        <v>211</v>
      </c>
      <c r="C2997" s="24">
        <v>24197.119999999999</v>
      </c>
      <c r="D2997" s="24">
        <v>24535.84</v>
      </c>
    </row>
    <row r="2998" spans="1:4" ht="39.950000000000003" customHeight="1" x14ac:dyDescent="0.2">
      <c r="A2998" s="23" t="s">
        <v>4722</v>
      </c>
      <c r="B2998" s="23" t="s">
        <v>1138</v>
      </c>
      <c r="C2998" s="24">
        <v>24197.119999999999</v>
      </c>
      <c r="D2998" s="24">
        <v>24535.84</v>
      </c>
    </row>
    <row r="2999" spans="1:4" ht="39.950000000000003" customHeight="1" x14ac:dyDescent="0.2">
      <c r="A2999" s="23" t="s">
        <v>4723</v>
      </c>
      <c r="B2999" s="23" t="s">
        <v>3061</v>
      </c>
      <c r="C2999" s="24">
        <v>24197.119999999999</v>
      </c>
      <c r="D2999" s="24">
        <v>24535.84</v>
      </c>
    </row>
    <row r="3000" spans="1:4" ht="39.950000000000003" customHeight="1" x14ac:dyDescent="0.2">
      <c r="A3000" s="23" t="s">
        <v>416</v>
      </c>
      <c r="B3000" s="23" t="s">
        <v>698</v>
      </c>
      <c r="C3000" s="24">
        <v>24197.119999999999</v>
      </c>
      <c r="D3000" s="24">
        <v>24535.84</v>
      </c>
    </row>
    <row r="3001" spans="1:4" ht="39.950000000000003" customHeight="1" x14ac:dyDescent="0.2">
      <c r="A3001" s="23" t="s">
        <v>4724</v>
      </c>
      <c r="B3001" s="23" t="s">
        <v>4725</v>
      </c>
      <c r="C3001" s="24">
        <v>24197.119999999999</v>
      </c>
      <c r="D3001" s="24">
        <v>24535.84</v>
      </c>
    </row>
    <row r="3002" spans="1:4" ht="39.950000000000003" customHeight="1" x14ac:dyDescent="0.2">
      <c r="A3002" s="23" t="s">
        <v>3577</v>
      </c>
      <c r="B3002" s="23" t="s">
        <v>211</v>
      </c>
      <c r="C3002" s="24">
        <v>24197.119999999999</v>
      </c>
      <c r="D3002" s="24">
        <v>24535.84</v>
      </c>
    </row>
    <row r="3003" spans="1:4" ht="39.950000000000003" customHeight="1" x14ac:dyDescent="0.2">
      <c r="A3003" s="23" t="s">
        <v>4726</v>
      </c>
      <c r="B3003" s="23" t="s">
        <v>4727</v>
      </c>
      <c r="C3003" s="24">
        <v>24197.119999999999</v>
      </c>
      <c r="D3003" s="24">
        <v>24535.84</v>
      </c>
    </row>
    <row r="3004" spans="1:4" ht="39.950000000000003" customHeight="1" x14ac:dyDescent="0.2">
      <c r="A3004" s="23" t="s">
        <v>4171</v>
      </c>
      <c r="B3004" s="23" t="s">
        <v>211</v>
      </c>
      <c r="C3004" s="24">
        <v>24197.119999999999</v>
      </c>
      <c r="D3004" s="24">
        <v>24535.84</v>
      </c>
    </row>
    <row r="3005" spans="1:4" ht="39.950000000000003" customHeight="1" x14ac:dyDescent="0.2">
      <c r="A3005" s="23" t="s">
        <v>4728</v>
      </c>
      <c r="B3005" s="23" t="s">
        <v>4729</v>
      </c>
      <c r="C3005" s="24">
        <v>24197.119999999999</v>
      </c>
      <c r="D3005" s="24">
        <v>24535.84</v>
      </c>
    </row>
    <row r="3006" spans="1:4" ht="39.950000000000003" customHeight="1" x14ac:dyDescent="0.2">
      <c r="A3006" s="23" t="s">
        <v>3456</v>
      </c>
      <c r="B3006" s="23" t="s">
        <v>211</v>
      </c>
      <c r="C3006" s="24">
        <v>24197.119999999999</v>
      </c>
      <c r="D3006" s="24">
        <v>24535.84</v>
      </c>
    </row>
    <row r="3007" spans="1:4" ht="39.950000000000003" customHeight="1" x14ac:dyDescent="0.2">
      <c r="A3007" s="23" t="s">
        <v>4730</v>
      </c>
      <c r="B3007" s="23" t="s">
        <v>4731</v>
      </c>
      <c r="C3007" s="24">
        <v>24197.119999999999</v>
      </c>
      <c r="D3007" s="24">
        <v>24535.84</v>
      </c>
    </row>
    <row r="3008" spans="1:4" ht="39.950000000000003" customHeight="1" x14ac:dyDescent="0.2">
      <c r="A3008" s="23" t="s">
        <v>4732</v>
      </c>
      <c r="B3008" s="23" t="s">
        <v>2213</v>
      </c>
      <c r="C3008" s="24">
        <v>24197.119999999999</v>
      </c>
      <c r="D3008" s="24">
        <v>24535.84</v>
      </c>
    </row>
    <row r="3009" spans="1:4" ht="39.950000000000003" customHeight="1" x14ac:dyDescent="0.2">
      <c r="A3009" s="29" t="s">
        <v>4733</v>
      </c>
      <c r="B3009" s="29" t="s">
        <v>3061</v>
      </c>
      <c r="C3009" s="30">
        <v>24197.119999999999</v>
      </c>
      <c r="D3009" s="30">
        <v>24535.84</v>
      </c>
    </row>
    <row r="3010" spans="1:4" ht="39.950000000000003" customHeight="1" x14ac:dyDescent="0.2">
      <c r="A3010" s="23" t="s">
        <v>859</v>
      </c>
      <c r="B3010" s="23" t="s">
        <v>2213</v>
      </c>
      <c r="C3010" s="24">
        <v>24197.119999999999</v>
      </c>
      <c r="D3010" s="24">
        <v>24535.84</v>
      </c>
    </row>
    <row r="3011" spans="1:4" ht="39.950000000000003" customHeight="1" x14ac:dyDescent="0.2">
      <c r="A3011" s="23" t="s">
        <v>4734</v>
      </c>
      <c r="B3011" s="23" t="s">
        <v>3126</v>
      </c>
      <c r="C3011" s="24">
        <v>24197.119999999999</v>
      </c>
      <c r="D3011" s="24">
        <v>24535.84</v>
      </c>
    </row>
    <row r="3012" spans="1:4" ht="39.950000000000003" customHeight="1" x14ac:dyDescent="0.2">
      <c r="A3012" s="23" t="s">
        <v>4735</v>
      </c>
      <c r="B3012" s="23" t="s">
        <v>1140</v>
      </c>
      <c r="C3012" s="24">
        <v>24197.119999999999</v>
      </c>
      <c r="D3012" s="24">
        <v>24535.84</v>
      </c>
    </row>
    <row r="3013" spans="1:4" ht="39.950000000000003" customHeight="1" x14ac:dyDescent="0.2">
      <c r="A3013" s="23" t="s">
        <v>4736</v>
      </c>
      <c r="B3013" s="23" t="s">
        <v>4737</v>
      </c>
      <c r="C3013" s="24">
        <v>24197.119999999999</v>
      </c>
      <c r="D3013" s="24">
        <v>24535.84</v>
      </c>
    </row>
    <row r="3014" spans="1:4" ht="39.950000000000003" customHeight="1" x14ac:dyDescent="0.2">
      <c r="A3014" s="23" t="s">
        <v>4736</v>
      </c>
      <c r="B3014" s="23" t="s">
        <v>4738</v>
      </c>
      <c r="C3014" s="24">
        <v>24197.119999999999</v>
      </c>
      <c r="D3014" s="24">
        <v>24535.84</v>
      </c>
    </row>
    <row r="3015" spans="1:4" ht="39.950000000000003" customHeight="1" x14ac:dyDescent="0.2">
      <c r="A3015" s="23" t="s">
        <v>4739</v>
      </c>
      <c r="B3015" s="23" t="s">
        <v>3330</v>
      </c>
      <c r="C3015" s="24">
        <v>24197.119999999999</v>
      </c>
      <c r="D3015" s="24">
        <v>24535.84</v>
      </c>
    </row>
    <row r="3016" spans="1:4" ht="39.950000000000003" customHeight="1" x14ac:dyDescent="0.2">
      <c r="A3016" s="23" t="s">
        <v>2379</v>
      </c>
      <c r="B3016" s="23" t="s">
        <v>4740</v>
      </c>
      <c r="C3016" s="24">
        <v>24197.119999999999</v>
      </c>
      <c r="D3016" s="24">
        <v>24535.84</v>
      </c>
    </row>
    <row r="3017" spans="1:4" ht="39.950000000000003" customHeight="1" x14ac:dyDescent="0.2">
      <c r="A3017" s="23" t="s">
        <v>4741</v>
      </c>
      <c r="B3017" s="23" t="s">
        <v>4742</v>
      </c>
      <c r="C3017" s="24">
        <v>24197.119999999999</v>
      </c>
      <c r="D3017" s="24">
        <v>24535.84</v>
      </c>
    </row>
    <row r="3018" spans="1:4" ht="39.950000000000003" customHeight="1" x14ac:dyDescent="0.2">
      <c r="A3018" s="23" t="s">
        <v>4743</v>
      </c>
      <c r="B3018" s="23" t="s">
        <v>4579</v>
      </c>
      <c r="C3018" s="24">
        <v>24197.119999999999</v>
      </c>
      <c r="D3018" s="24">
        <v>24535.84</v>
      </c>
    </row>
    <row r="3019" spans="1:4" ht="39.950000000000003" customHeight="1" x14ac:dyDescent="0.2">
      <c r="A3019" s="23" t="s">
        <v>4744</v>
      </c>
      <c r="B3019" s="23" t="s">
        <v>3672</v>
      </c>
      <c r="C3019" s="24">
        <v>24197.119999999999</v>
      </c>
      <c r="D3019" s="24">
        <v>24535.84</v>
      </c>
    </row>
    <row r="3020" spans="1:4" ht="39.950000000000003" customHeight="1" x14ac:dyDescent="0.2">
      <c r="A3020" s="23" t="s">
        <v>4745</v>
      </c>
      <c r="B3020" s="23" t="s">
        <v>3068</v>
      </c>
      <c r="C3020" s="24">
        <v>24197.119999999999</v>
      </c>
      <c r="D3020" s="24">
        <v>24535.84</v>
      </c>
    </row>
    <row r="3021" spans="1:4" ht="39.950000000000003" customHeight="1" x14ac:dyDescent="0.2">
      <c r="A3021" s="23" t="s">
        <v>4746</v>
      </c>
      <c r="B3021" s="23" t="s">
        <v>4747</v>
      </c>
      <c r="C3021" s="24">
        <v>24197.119999999999</v>
      </c>
      <c r="D3021" s="24">
        <v>24535.84</v>
      </c>
    </row>
    <row r="3022" spans="1:4" ht="39.950000000000003" customHeight="1" x14ac:dyDescent="0.2">
      <c r="A3022" s="23" t="s">
        <v>4748</v>
      </c>
      <c r="B3022" s="23" t="s">
        <v>1746</v>
      </c>
      <c r="C3022" s="24">
        <v>24197.119999999999</v>
      </c>
      <c r="D3022" s="24">
        <v>24535.84</v>
      </c>
    </row>
    <row r="3023" spans="1:4" ht="39.950000000000003" customHeight="1" x14ac:dyDescent="0.2">
      <c r="A3023" s="23" t="s">
        <v>4749</v>
      </c>
      <c r="B3023" s="23" t="s">
        <v>967</v>
      </c>
      <c r="C3023" s="24">
        <v>24197.119999999999</v>
      </c>
      <c r="D3023" s="24">
        <v>24535.84</v>
      </c>
    </row>
    <row r="3024" spans="1:4" ht="39.950000000000003" customHeight="1" x14ac:dyDescent="0.2">
      <c r="A3024" s="23" t="s">
        <v>1219</v>
      </c>
      <c r="B3024" s="23" t="s">
        <v>1568</v>
      </c>
      <c r="C3024" s="24">
        <v>24197.119999999999</v>
      </c>
      <c r="D3024" s="24">
        <v>24535.84</v>
      </c>
    </row>
    <row r="3025" spans="1:4" ht="39.950000000000003" customHeight="1" x14ac:dyDescent="0.2">
      <c r="A3025" s="23" t="s">
        <v>1219</v>
      </c>
      <c r="B3025" s="23" t="s">
        <v>1862</v>
      </c>
      <c r="C3025" s="24">
        <v>24197.119999999999</v>
      </c>
      <c r="D3025" s="24">
        <v>24535.84</v>
      </c>
    </row>
    <row r="3026" spans="1:4" ht="39.950000000000003" customHeight="1" x14ac:dyDescent="0.2">
      <c r="A3026" s="23" t="s">
        <v>4750</v>
      </c>
      <c r="B3026" s="23" t="s">
        <v>517</v>
      </c>
      <c r="C3026" s="24">
        <v>24197.119999999999</v>
      </c>
      <c r="D3026" s="24">
        <v>24535.84</v>
      </c>
    </row>
    <row r="3027" spans="1:4" ht="39.950000000000003" customHeight="1" x14ac:dyDescent="0.2">
      <c r="A3027" s="35" t="s">
        <v>4751</v>
      </c>
      <c r="B3027" s="35" t="s">
        <v>4752</v>
      </c>
      <c r="C3027" s="36">
        <v>24197.119999999999</v>
      </c>
      <c r="D3027" s="36">
        <v>24535.84</v>
      </c>
    </row>
    <row r="3028" spans="1:4" ht="39.950000000000003" customHeight="1" x14ac:dyDescent="0.2">
      <c r="A3028" s="23" t="s">
        <v>4753</v>
      </c>
      <c r="B3028" s="23" t="s">
        <v>967</v>
      </c>
      <c r="C3028" s="24">
        <v>24197.119999999999</v>
      </c>
      <c r="D3028" s="24">
        <v>24535.84</v>
      </c>
    </row>
    <row r="3029" spans="1:4" ht="39.950000000000003" customHeight="1" x14ac:dyDescent="0.2">
      <c r="A3029" s="23" t="s">
        <v>4754</v>
      </c>
      <c r="B3029" s="23" t="s">
        <v>4755</v>
      </c>
      <c r="C3029" s="24">
        <v>24197.119999999999</v>
      </c>
      <c r="D3029" s="24">
        <v>24535.84</v>
      </c>
    </row>
    <row r="3030" spans="1:4" ht="39.950000000000003" customHeight="1" x14ac:dyDescent="0.2">
      <c r="A3030" s="23" t="s">
        <v>4756</v>
      </c>
      <c r="B3030" s="23" t="s">
        <v>4757</v>
      </c>
      <c r="C3030" s="24">
        <v>24197.119999999999</v>
      </c>
      <c r="D3030" s="24">
        <v>24535.84</v>
      </c>
    </row>
    <row r="3031" spans="1:4" ht="39.950000000000003" customHeight="1" x14ac:dyDescent="0.2">
      <c r="A3031" s="23" t="s">
        <v>4758</v>
      </c>
      <c r="B3031" s="23" t="s">
        <v>3497</v>
      </c>
      <c r="C3031" s="24">
        <v>24197.119999999999</v>
      </c>
      <c r="D3031" s="24">
        <v>24535.84</v>
      </c>
    </row>
    <row r="3032" spans="1:4" ht="39.950000000000003" customHeight="1" x14ac:dyDescent="0.2">
      <c r="A3032" s="23" t="s">
        <v>4759</v>
      </c>
      <c r="B3032" s="23" t="s">
        <v>698</v>
      </c>
      <c r="C3032" s="24">
        <v>24197.119999999999</v>
      </c>
      <c r="D3032" s="24">
        <v>24535.84</v>
      </c>
    </row>
    <row r="3033" spans="1:4" ht="39.950000000000003" customHeight="1" x14ac:dyDescent="0.2">
      <c r="A3033" s="23" t="s">
        <v>4760</v>
      </c>
      <c r="B3033" s="23" t="s">
        <v>3457</v>
      </c>
      <c r="C3033" s="24">
        <v>24197.119999999999</v>
      </c>
      <c r="D3033" s="24">
        <v>24535.84</v>
      </c>
    </row>
    <row r="3034" spans="1:4" ht="39.950000000000003" customHeight="1" x14ac:dyDescent="0.2">
      <c r="A3034" s="23" t="s">
        <v>4761</v>
      </c>
      <c r="B3034" s="23" t="s">
        <v>3779</v>
      </c>
      <c r="C3034" s="24">
        <v>24197.119999999999</v>
      </c>
      <c r="D3034" s="24">
        <v>24535.84</v>
      </c>
    </row>
    <row r="3035" spans="1:4" ht="39.950000000000003" customHeight="1" x14ac:dyDescent="0.2">
      <c r="A3035" s="23" t="s">
        <v>4762</v>
      </c>
      <c r="B3035" s="23" t="s">
        <v>582</v>
      </c>
      <c r="C3035" s="24">
        <v>24197.119999999999</v>
      </c>
      <c r="D3035" s="24">
        <v>24535.84</v>
      </c>
    </row>
    <row r="3036" spans="1:4" ht="39.950000000000003" customHeight="1" x14ac:dyDescent="0.2">
      <c r="A3036" s="23" t="s">
        <v>4763</v>
      </c>
      <c r="B3036" s="23" t="s">
        <v>4535</v>
      </c>
      <c r="C3036" s="24">
        <v>24197.119999999999</v>
      </c>
      <c r="D3036" s="24">
        <v>24535.84</v>
      </c>
    </row>
    <row r="3037" spans="1:4" ht="39.950000000000003" customHeight="1" x14ac:dyDescent="0.2">
      <c r="A3037" s="23" t="s">
        <v>4764</v>
      </c>
      <c r="B3037" s="23" t="s">
        <v>283</v>
      </c>
      <c r="C3037" s="24">
        <v>24197.119999999999</v>
      </c>
      <c r="D3037" s="24">
        <v>24535.84</v>
      </c>
    </row>
    <row r="3038" spans="1:4" ht="39.950000000000003" customHeight="1" x14ac:dyDescent="0.2">
      <c r="A3038" s="23" t="s">
        <v>4765</v>
      </c>
      <c r="B3038" s="23" t="s">
        <v>1452</v>
      </c>
      <c r="C3038" s="24">
        <v>24197.119999999999</v>
      </c>
      <c r="D3038" s="24">
        <v>24535.84</v>
      </c>
    </row>
    <row r="3039" spans="1:4" ht="39.950000000000003" customHeight="1" x14ac:dyDescent="0.2">
      <c r="A3039" s="23" t="s">
        <v>4766</v>
      </c>
      <c r="B3039" s="23" t="s">
        <v>1452</v>
      </c>
      <c r="C3039" s="24">
        <v>24197.119999999999</v>
      </c>
      <c r="D3039" s="24">
        <v>24535.84</v>
      </c>
    </row>
    <row r="3040" spans="1:4" ht="39.950000000000003" customHeight="1" x14ac:dyDescent="0.2">
      <c r="A3040" s="23" t="s">
        <v>4767</v>
      </c>
      <c r="B3040" s="23" t="s">
        <v>3075</v>
      </c>
      <c r="C3040" s="24">
        <v>24197.119999999999</v>
      </c>
      <c r="D3040" s="24">
        <v>24535.84</v>
      </c>
    </row>
    <row r="3041" spans="1:4" ht="39.950000000000003" customHeight="1" x14ac:dyDescent="0.2">
      <c r="A3041" s="23" t="s">
        <v>4768</v>
      </c>
      <c r="B3041" s="23" t="s">
        <v>3296</v>
      </c>
      <c r="C3041" s="24">
        <v>24197.119999999999</v>
      </c>
      <c r="D3041" s="24">
        <v>24535.84</v>
      </c>
    </row>
    <row r="3042" spans="1:4" ht="39.950000000000003" customHeight="1" x14ac:dyDescent="0.2">
      <c r="A3042" s="23" t="s">
        <v>4769</v>
      </c>
      <c r="B3042" s="23" t="s">
        <v>4519</v>
      </c>
      <c r="C3042" s="24">
        <v>24197.119999999999</v>
      </c>
      <c r="D3042" s="24">
        <v>24535.84</v>
      </c>
    </row>
    <row r="3043" spans="1:4" ht="39.950000000000003" customHeight="1" x14ac:dyDescent="0.2">
      <c r="A3043" s="23" t="s">
        <v>4769</v>
      </c>
      <c r="B3043" s="23" t="s">
        <v>4519</v>
      </c>
      <c r="C3043" s="24">
        <v>24197.119999999999</v>
      </c>
      <c r="D3043" s="24">
        <v>24535.84</v>
      </c>
    </row>
    <row r="3044" spans="1:4" ht="39.950000000000003" customHeight="1" x14ac:dyDescent="0.2">
      <c r="A3044" s="23" t="s">
        <v>4770</v>
      </c>
      <c r="B3044" s="23" t="s">
        <v>4519</v>
      </c>
      <c r="C3044" s="24">
        <v>24197.119999999999</v>
      </c>
      <c r="D3044" s="24">
        <v>24535.84</v>
      </c>
    </row>
    <row r="3045" spans="1:4" ht="39.950000000000003" customHeight="1" x14ac:dyDescent="0.2">
      <c r="A3045" s="23" t="s">
        <v>4771</v>
      </c>
      <c r="B3045" s="23" t="s">
        <v>4535</v>
      </c>
      <c r="C3045" s="24">
        <v>24197.119999999999</v>
      </c>
      <c r="D3045" s="24">
        <v>24535.84</v>
      </c>
    </row>
    <row r="3046" spans="1:4" ht="39.950000000000003" customHeight="1" x14ac:dyDescent="0.2">
      <c r="A3046" s="23" t="s">
        <v>4772</v>
      </c>
      <c r="B3046" s="23" t="s">
        <v>4535</v>
      </c>
      <c r="C3046" s="24">
        <v>24197.119999999999</v>
      </c>
      <c r="D3046" s="24">
        <v>24535.84</v>
      </c>
    </row>
    <row r="3047" spans="1:4" ht="39.950000000000003" customHeight="1" x14ac:dyDescent="0.2">
      <c r="A3047" s="23" t="s">
        <v>4773</v>
      </c>
      <c r="B3047" s="23" t="s">
        <v>4519</v>
      </c>
      <c r="C3047" s="24">
        <v>24197.119999999999</v>
      </c>
      <c r="D3047" s="24">
        <v>24535.84</v>
      </c>
    </row>
    <row r="3048" spans="1:4" ht="39.950000000000003" customHeight="1" x14ac:dyDescent="0.2">
      <c r="A3048" s="23" t="s">
        <v>4769</v>
      </c>
      <c r="B3048" s="23" t="s">
        <v>4519</v>
      </c>
      <c r="C3048" s="24">
        <v>24197.119999999999</v>
      </c>
      <c r="D3048" s="24">
        <v>24535.84</v>
      </c>
    </row>
    <row r="3049" spans="1:4" ht="39.950000000000003" customHeight="1" x14ac:dyDescent="0.2">
      <c r="A3049" s="23" t="s">
        <v>4774</v>
      </c>
      <c r="B3049" s="23" t="s">
        <v>4535</v>
      </c>
      <c r="C3049" s="24">
        <v>24197.119999999999</v>
      </c>
      <c r="D3049" s="24">
        <v>24535.84</v>
      </c>
    </row>
    <row r="3050" spans="1:4" ht="39.950000000000003" customHeight="1" x14ac:dyDescent="0.2">
      <c r="A3050" s="43" t="s">
        <v>4775</v>
      </c>
      <c r="B3050" s="43" t="s">
        <v>3061</v>
      </c>
      <c r="C3050" s="44">
        <v>24197.119999999999</v>
      </c>
      <c r="D3050" s="44">
        <v>24535.84</v>
      </c>
    </row>
    <row r="3051" spans="1:4" ht="39.950000000000003" customHeight="1" x14ac:dyDescent="0.2">
      <c r="A3051" s="23" t="s">
        <v>4776</v>
      </c>
      <c r="B3051" s="23" t="s">
        <v>2297</v>
      </c>
      <c r="C3051" s="24">
        <v>24197.119999999999</v>
      </c>
      <c r="D3051" s="24">
        <v>24535.84</v>
      </c>
    </row>
    <row r="3052" spans="1:4" ht="39.950000000000003" customHeight="1" x14ac:dyDescent="0.2">
      <c r="A3052" s="23" t="s">
        <v>2993</v>
      </c>
      <c r="B3052" s="23" t="s">
        <v>4777</v>
      </c>
      <c r="C3052" s="24">
        <v>24197.119999999999</v>
      </c>
      <c r="D3052" s="24">
        <v>24535.84</v>
      </c>
    </row>
    <row r="3053" spans="1:4" ht="39.950000000000003" customHeight="1" x14ac:dyDescent="0.2">
      <c r="A3053" s="23" t="s">
        <v>4778</v>
      </c>
      <c r="B3053" s="23" t="s">
        <v>4779</v>
      </c>
      <c r="C3053" s="24">
        <v>24197.119999999999</v>
      </c>
      <c r="D3053" s="24">
        <v>24535.84</v>
      </c>
    </row>
    <row r="3054" spans="1:4" ht="39.950000000000003" customHeight="1" x14ac:dyDescent="0.2">
      <c r="A3054" s="23" t="s">
        <v>1543</v>
      </c>
      <c r="B3054" s="23" t="s">
        <v>698</v>
      </c>
      <c r="C3054" s="24">
        <v>24197.119999999999</v>
      </c>
      <c r="D3054" s="24">
        <v>24535.84</v>
      </c>
    </row>
    <row r="3055" spans="1:4" ht="39.950000000000003" customHeight="1" x14ac:dyDescent="0.2">
      <c r="A3055" s="23" t="s">
        <v>4780</v>
      </c>
      <c r="B3055" s="23" t="s">
        <v>211</v>
      </c>
      <c r="C3055" s="24">
        <v>24197.119999999999</v>
      </c>
      <c r="D3055" s="24">
        <v>24535.84</v>
      </c>
    </row>
    <row r="3056" spans="1:4" ht="39.950000000000003" customHeight="1" x14ac:dyDescent="0.2">
      <c r="A3056" s="23" t="s">
        <v>4781</v>
      </c>
      <c r="B3056" s="23" t="s">
        <v>4782</v>
      </c>
      <c r="C3056" s="24">
        <v>24197.119999999999</v>
      </c>
      <c r="D3056" s="24">
        <v>24535.84</v>
      </c>
    </row>
    <row r="3057" spans="1:4" ht="39.950000000000003" customHeight="1" x14ac:dyDescent="0.2">
      <c r="A3057" s="23" t="s">
        <v>249</v>
      </c>
      <c r="B3057" s="23" t="s">
        <v>698</v>
      </c>
      <c r="C3057" s="24">
        <v>24197.119999999999</v>
      </c>
      <c r="D3057" s="24">
        <v>24535.84</v>
      </c>
    </row>
    <row r="3058" spans="1:4" ht="39.950000000000003" customHeight="1" x14ac:dyDescent="0.2">
      <c r="A3058" s="23" t="s">
        <v>1604</v>
      </c>
      <c r="B3058" s="23" t="s">
        <v>1862</v>
      </c>
      <c r="C3058" s="24">
        <v>24197.119999999999</v>
      </c>
      <c r="D3058" s="24">
        <v>24535.84</v>
      </c>
    </row>
    <row r="3059" spans="1:4" ht="39.950000000000003" customHeight="1" x14ac:dyDescent="0.2">
      <c r="A3059" s="23" t="s">
        <v>4783</v>
      </c>
      <c r="B3059" s="23" t="s">
        <v>4784</v>
      </c>
      <c r="C3059" s="24">
        <v>24197.119999999999</v>
      </c>
      <c r="D3059" s="24">
        <v>24535.84</v>
      </c>
    </row>
    <row r="3060" spans="1:4" ht="39.950000000000003" customHeight="1" x14ac:dyDescent="0.2">
      <c r="A3060" s="23" t="s">
        <v>4785</v>
      </c>
      <c r="B3060" s="23" t="s">
        <v>211</v>
      </c>
      <c r="C3060" s="24">
        <v>24197.119999999999</v>
      </c>
      <c r="D3060" s="24">
        <v>24535.84</v>
      </c>
    </row>
    <row r="3061" spans="1:4" ht="39.950000000000003" customHeight="1" x14ac:dyDescent="0.2">
      <c r="A3061" s="23" t="s">
        <v>3588</v>
      </c>
      <c r="B3061" s="23" t="s">
        <v>4786</v>
      </c>
      <c r="C3061" s="24">
        <v>24197.119999999999</v>
      </c>
      <c r="D3061" s="24">
        <v>24535.84</v>
      </c>
    </row>
    <row r="3062" spans="1:4" ht="39.950000000000003" customHeight="1" x14ac:dyDescent="0.2">
      <c r="A3062" s="23" t="s">
        <v>4787</v>
      </c>
      <c r="B3062" s="23" t="s">
        <v>4788</v>
      </c>
      <c r="C3062" s="24">
        <v>24197.119999999999</v>
      </c>
      <c r="D3062" s="24">
        <v>24535.84</v>
      </c>
    </row>
    <row r="3063" spans="1:4" ht="39.950000000000003" customHeight="1" x14ac:dyDescent="0.2">
      <c r="A3063" s="23" t="s">
        <v>4789</v>
      </c>
      <c r="B3063" s="23" t="s">
        <v>4790</v>
      </c>
      <c r="C3063" s="24">
        <v>24197.119999999999</v>
      </c>
      <c r="D3063" s="24">
        <v>24535.84</v>
      </c>
    </row>
    <row r="3064" spans="1:4" ht="39.950000000000003" customHeight="1" x14ac:dyDescent="0.2">
      <c r="A3064" s="23" t="s">
        <v>4791</v>
      </c>
      <c r="B3064" s="23" t="s">
        <v>2213</v>
      </c>
      <c r="C3064" s="24">
        <v>24197.119999999999</v>
      </c>
      <c r="D3064" s="24">
        <v>24535.84</v>
      </c>
    </row>
    <row r="3065" spans="1:4" ht="39.950000000000003" customHeight="1" x14ac:dyDescent="0.2">
      <c r="A3065" s="23" t="s">
        <v>4792</v>
      </c>
      <c r="B3065" s="23" t="s">
        <v>4793</v>
      </c>
      <c r="C3065" s="24">
        <v>24197.119999999999</v>
      </c>
      <c r="D3065" s="24">
        <v>24535.84</v>
      </c>
    </row>
    <row r="3066" spans="1:4" ht="39.950000000000003" customHeight="1" x14ac:dyDescent="0.2">
      <c r="A3066" s="23" t="s">
        <v>4794</v>
      </c>
      <c r="B3066" s="23" t="s">
        <v>4535</v>
      </c>
      <c r="C3066" s="24">
        <v>24197.119999999999</v>
      </c>
      <c r="D3066" s="24">
        <v>24535.84</v>
      </c>
    </row>
    <row r="3067" spans="1:4" ht="39.950000000000003" customHeight="1" x14ac:dyDescent="0.2">
      <c r="A3067" s="23" t="s">
        <v>4795</v>
      </c>
      <c r="B3067" s="23" t="s">
        <v>396</v>
      </c>
      <c r="C3067" s="24">
        <v>24197.119999999999</v>
      </c>
      <c r="D3067" s="24">
        <v>24535.84</v>
      </c>
    </row>
    <row r="3068" spans="1:4" ht="39.950000000000003" customHeight="1" x14ac:dyDescent="0.2">
      <c r="A3068" s="23" t="s">
        <v>4796</v>
      </c>
      <c r="B3068" s="23" t="s">
        <v>2458</v>
      </c>
      <c r="C3068" s="24">
        <v>24197.119999999999</v>
      </c>
      <c r="D3068" s="24">
        <v>24535.84</v>
      </c>
    </row>
    <row r="3069" spans="1:4" ht="39.950000000000003" customHeight="1" x14ac:dyDescent="0.2">
      <c r="A3069" s="23" t="s">
        <v>4797</v>
      </c>
      <c r="B3069" s="23" t="s">
        <v>4798</v>
      </c>
      <c r="C3069" s="24">
        <v>24197.119999999999</v>
      </c>
      <c r="D3069" s="24">
        <v>24535.84</v>
      </c>
    </row>
    <row r="3070" spans="1:4" ht="39.950000000000003" customHeight="1" x14ac:dyDescent="0.2">
      <c r="A3070" s="45" t="s">
        <v>4799</v>
      </c>
      <c r="B3070" s="45" t="s">
        <v>4800</v>
      </c>
      <c r="C3070" s="46">
        <v>24197.119999999999</v>
      </c>
      <c r="D3070" s="46">
        <v>24535.84</v>
      </c>
    </row>
    <row r="3071" spans="1:4" ht="39.950000000000003" customHeight="1" x14ac:dyDescent="0.2">
      <c r="A3071" s="45" t="s">
        <v>4799</v>
      </c>
      <c r="B3071" s="45" t="s">
        <v>3061</v>
      </c>
      <c r="C3071" s="46">
        <v>24197.119999999999</v>
      </c>
      <c r="D3071" s="46">
        <v>24535.84</v>
      </c>
    </row>
    <row r="3072" spans="1:4" ht="39.950000000000003" customHeight="1" x14ac:dyDescent="0.2">
      <c r="A3072" s="23" t="s">
        <v>4801</v>
      </c>
      <c r="B3072" s="23" t="s">
        <v>4802</v>
      </c>
      <c r="C3072" s="24">
        <v>24197.119999999999</v>
      </c>
      <c r="D3072" s="24">
        <v>24535.84</v>
      </c>
    </row>
    <row r="3073" spans="1:4" ht="39.950000000000003" customHeight="1" x14ac:dyDescent="0.2">
      <c r="A3073" s="23" t="s">
        <v>4801</v>
      </c>
      <c r="B3073" s="23" t="s">
        <v>4803</v>
      </c>
      <c r="C3073" s="24">
        <v>24197.119999999999</v>
      </c>
      <c r="D3073" s="24">
        <v>24535.84</v>
      </c>
    </row>
    <row r="3074" spans="1:4" ht="39.950000000000003" customHeight="1" x14ac:dyDescent="0.2">
      <c r="A3074" s="23" t="s">
        <v>4804</v>
      </c>
      <c r="B3074" s="23" t="s">
        <v>211</v>
      </c>
      <c r="C3074" s="24">
        <v>24197.119999999999</v>
      </c>
      <c r="D3074" s="24">
        <v>24535.84</v>
      </c>
    </row>
    <row r="3075" spans="1:4" ht="39.950000000000003" customHeight="1" x14ac:dyDescent="0.2">
      <c r="A3075" s="23" t="s">
        <v>4804</v>
      </c>
      <c r="B3075" s="23" t="s">
        <v>2891</v>
      </c>
      <c r="C3075" s="24">
        <v>24197.119999999999</v>
      </c>
      <c r="D3075" s="24">
        <v>24535.84</v>
      </c>
    </row>
    <row r="3076" spans="1:4" ht="39.950000000000003" customHeight="1" x14ac:dyDescent="0.2">
      <c r="A3076" s="23" t="s">
        <v>4805</v>
      </c>
      <c r="B3076" s="23" t="s">
        <v>4806</v>
      </c>
      <c r="C3076" s="24">
        <v>24197.119999999999</v>
      </c>
      <c r="D3076" s="24">
        <v>24535.84</v>
      </c>
    </row>
    <row r="3077" spans="1:4" ht="39.950000000000003" customHeight="1" x14ac:dyDescent="0.2">
      <c r="A3077" s="23" t="s">
        <v>3189</v>
      </c>
      <c r="B3077" s="23" t="s">
        <v>1142</v>
      </c>
      <c r="C3077" s="24">
        <v>24197.119999999999</v>
      </c>
      <c r="D3077" s="24">
        <v>24535.84</v>
      </c>
    </row>
    <row r="3078" spans="1:4" ht="39.950000000000003" customHeight="1" x14ac:dyDescent="0.2">
      <c r="A3078" s="23" t="s">
        <v>4807</v>
      </c>
      <c r="B3078" s="23" t="s">
        <v>967</v>
      </c>
      <c r="C3078" s="24">
        <v>24197.119999999999</v>
      </c>
      <c r="D3078" s="24">
        <v>24535.84</v>
      </c>
    </row>
    <row r="3079" spans="1:4" ht="39.950000000000003" customHeight="1" x14ac:dyDescent="0.2">
      <c r="A3079" s="23" t="s">
        <v>4808</v>
      </c>
      <c r="B3079" s="23" t="s">
        <v>211</v>
      </c>
      <c r="C3079" s="24">
        <v>24197.119999999999</v>
      </c>
      <c r="D3079" s="24">
        <v>24535.84</v>
      </c>
    </row>
    <row r="3080" spans="1:4" ht="39.950000000000003" customHeight="1" x14ac:dyDescent="0.2">
      <c r="A3080" s="23" t="s">
        <v>4808</v>
      </c>
      <c r="B3080" s="23" t="s">
        <v>3061</v>
      </c>
      <c r="C3080" s="24">
        <v>24197.119999999999</v>
      </c>
      <c r="D3080" s="24">
        <v>24535.84</v>
      </c>
    </row>
    <row r="3081" spans="1:4" ht="39.950000000000003" customHeight="1" x14ac:dyDescent="0.2">
      <c r="A3081" s="23" t="s">
        <v>1067</v>
      </c>
      <c r="B3081" s="23" t="s">
        <v>698</v>
      </c>
      <c r="C3081" s="24">
        <v>24197.119999999999</v>
      </c>
      <c r="D3081" s="24">
        <v>24535.84</v>
      </c>
    </row>
    <row r="3082" spans="1:4" ht="39.950000000000003" customHeight="1" x14ac:dyDescent="0.2">
      <c r="A3082" s="23" t="s">
        <v>2525</v>
      </c>
      <c r="B3082" s="23" t="s">
        <v>2213</v>
      </c>
      <c r="C3082" s="24">
        <v>24197.119999999999</v>
      </c>
      <c r="D3082" s="24">
        <v>24535.84</v>
      </c>
    </row>
    <row r="3083" spans="1:4" ht="39.950000000000003" customHeight="1" x14ac:dyDescent="0.2">
      <c r="A3083" s="23" t="s">
        <v>4809</v>
      </c>
      <c r="B3083" s="23" t="s">
        <v>2533</v>
      </c>
      <c r="C3083" s="24">
        <v>24197.119999999999</v>
      </c>
      <c r="D3083" s="24">
        <v>24535.84</v>
      </c>
    </row>
    <row r="3084" spans="1:4" ht="39.950000000000003" customHeight="1" x14ac:dyDescent="0.2">
      <c r="A3084" s="23" t="s">
        <v>4810</v>
      </c>
      <c r="B3084" s="23" t="s">
        <v>2322</v>
      </c>
      <c r="C3084" s="24">
        <v>24197.119999999999</v>
      </c>
      <c r="D3084" s="24">
        <v>24535.84</v>
      </c>
    </row>
    <row r="3085" spans="1:4" ht="39.950000000000003" customHeight="1" x14ac:dyDescent="0.2">
      <c r="A3085" s="23" t="s">
        <v>4811</v>
      </c>
      <c r="B3085" s="23" t="s">
        <v>4812</v>
      </c>
      <c r="C3085" s="24">
        <v>24197.119999999999</v>
      </c>
      <c r="D3085" s="24">
        <v>24535.84</v>
      </c>
    </row>
    <row r="3086" spans="1:4" ht="39.950000000000003" customHeight="1" x14ac:dyDescent="0.2">
      <c r="A3086" s="23" t="s">
        <v>4811</v>
      </c>
      <c r="B3086" s="23" t="s">
        <v>3061</v>
      </c>
      <c r="C3086" s="24">
        <v>24197.119999999999</v>
      </c>
      <c r="D3086" s="24">
        <v>24535.84</v>
      </c>
    </row>
    <row r="3087" spans="1:4" ht="39.950000000000003" customHeight="1" x14ac:dyDescent="0.2">
      <c r="A3087" s="23" t="s">
        <v>4813</v>
      </c>
      <c r="B3087" s="23" t="s">
        <v>967</v>
      </c>
      <c r="C3087" s="24">
        <v>24197.119999999999</v>
      </c>
      <c r="D3087" s="24">
        <v>24535.84</v>
      </c>
    </row>
    <row r="3088" spans="1:4" ht="39.950000000000003" customHeight="1" x14ac:dyDescent="0.2">
      <c r="A3088" s="23" t="s">
        <v>4814</v>
      </c>
      <c r="B3088" s="23" t="s">
        <v>2891</v>
      </c>
      <c r="C3088" s="24">
        <v>24197.119999999999</v>
      </c>
      <c r="D3088" s="24">
        <v>24535.84</v>
      </c>
    </row>
    <row r="3089" spans="1:4" ht="39.950000000000003" customHeight="1" x14ac:dyDescent="0.2">
      <c r="A3089" s="23" t="s">
        <v>4815</v>
      </c>
      <c r="B3089" s="23" t="s">
        <v>967</v>
      </c>
      <c r="C3089" s="24">
        <v>24197.119999999999</v>
      </c>
      <c r="D3089" s="24">
        <v>24535.84</v>
      </c>
    </row>
    <row r="3090" spans="1:4" ht="39.950000000000003" customHeight="1" x14ac:dyDescent="0.2">
      <c r="A3090" s="23" t="s">
        <v>4816</v>
      </c>
      <c r="B3090" s="23" t="s">
        <v>4817</v>
      </c>
      <c r="C3090" s="24">
        <v>21928.639999999999</v>
      </c>
      <c r="D3090" s="24">
        <v>24535.84</v>
      </c>
    </row>
    <row r="3091" spans="1:4" ht="39.950000000000003" customHeight="1" x14ac:dyDescent="0.2">
      <c r="A3091" s="23" t="s">
        <v>4818</v>
      </c>
      <c r="B3091" s="23" t="s">
        <v>4819</v>
      </c>
      <c r="C3091" s="24">
        <v>21686.668799999999</v>
      </c>
      <c r="D3091" s="24">
        <v>24535.84</v>
      </c>
    </row>
    <row r="3092" spans="1:4" ht="39.950000000000003" customHeight="1" x14ac:dyDescent="0.2">
      <c r="A3092" s="23" t="s">
        <v>4820</v>
      </c>
      <c r="B3092" s="23" t="s">
        <v>4821</v>
      </c>
      <c r="C3092" s="24">
        <v>21202.7264</v>
      </c>
      <c r="D3092" s="24">
        <v>24535.84</v>
      </c>
    </row>
    <row r="3093" spans="1:4" ht="39.950000000000003" customHeight="1" x14ac:dyDescent="0.2">
      <c r="A3093" s="23" t="s">
        <v>4822</v>
      </c>
      <c r="B3093" s="23" t="s">
        <v>4823</v>
      </c>
      <c r="C3093" s="24">
        <v>21202.7264</v>
      </c>
      <c r="D3093" s="24">
        <v>24535.84</v>
      </c>
    </row>
    <row r="3094" spans="1:4" ht="39.950000000000003" customHeight="1" x14ac:dyDescent="0.2">
      <c r="A3094" s="23" t="s">
        <v>4824</v>
      </c>
      <c r="B3094" s="23" t="s">
        <v>3296</v>
      </c>
      <c r="C3094" s="24">
        <v>20416.32</v>
      </c>
      <c r="D3094" s="24">
        <v>24535.84</v>
      </c>
    </row>
    <row r="3095" spans="1:4" ht="39.950000000000003" customHeight="1" x14ac:dyDescent="0.2">
      <c r="A3095" s="23" t="s">
        <v>4825</v>
      </c>
      <c r="B3095" s="23" t="s">
        <v>3296</v>
      </c>
      <c r="C3095" s="24">
        <v>20174.3488</v>
      </c>
      <c r="D3095" s="24">
        <v>24535.84</v>
      </c>
    </row>
    <row r="3096" spans="1:4" ht="39.950000000000003" customHeight="1" x14ac:dyDescent="0.2">
      <c r="A3096" s="23" t="s">
        <v>4826</v>
      </c>
      <c r="B3096" s="23" t="s">
        <v>3296</v>
      </c>
      <c r="C3096" s="24">
        <v>19629.9136</v>
      </c>
      <c r="D3096" s="24">
        <v>24535.84</v>
      </c>
    </row>
    <row r="3097" spans="1:4" ht="39.950000000000003" customHeight="1" x14ac:dyDescent="0.2">
      <c r="A3097" s="23" t="s">
        <v>4827</v>
      </c>
      <c r="B3097" s="23" t="s">
        <v>4828</v>
      </c>
      <c r="C3097" s="24">
        <v>12431.270399999999</v>
      </c>
      <c r="D3097" s="24">
        <v>24535.84</v>
      </c>
    </row>
    <row r="3098" spans="1:4" ht="39.950000000000003" customHeight="1" x14ac:dyDescent="0.2">
      <c r="A3098" s="23" t="s">
        <v>4829</v>
      </c>
      <c r="B3098" s="23" t="s">
        <v>4830</v>
      </c>
      <c r="C3098" s="24">
        <v>4022.7712000000001</v>
      </c>
      <c r="D3098" s="24">
        <v>24535.84</v>
      </c>
    </row>
    <row r="3099" spans="1:4" ht="39.950000000000003" customHeight="1" x14ac:dyDescent="0.2">
      <c r="A3099" s="23" t="s">
        <v>4831</v>
      </c>
      <c r="B3099" s="23" t="s">
        <v>4832</v>
      </c>
      <c r="C3099" s="24">
        <v>0</v>
      </c>
      <c r="D3099" s="24">
        <v>24535.84</v>
      </c>
    </row>
    <row r="3100" spans="1:4" ht="39.950000000000003" customHeight="1" x14ac:dyDescent="0.2">
      <c r="A3100" s="23" t="s">
        <v>4833</v>
      </c>
      <c r="B3100" s="23" t="s">
        <v>4834</v>
      </c>
      <c r="C3100" s="24">
        <v>0</v>
      </c>
      <c r="D3100" s="24">
        <v>24351.821199999998</v>
      </c>
    </row>
    <row r="3101" spans="1:4" ht="39.950000000000003" customHeight="1" x14ac:dyDescent="0.2">
      <c r="A3101" s="23" t="s">
        <v>4835</v>
      </c>
      <c r="B3101" s="23" t="s">
        <v>1441</v>
      </c>
      <c r="C3101" s="24">
        <v>48394.239999999998</v>
      </c>
      <c r="D3101" s="24">
        <v>24321.151399999999</v>
      </c>
    </row>
    <row r="3102" spans="1:4" ht="39.950000000000003" customHeight="1" x14ac:dyDescent="0.2">
      <c r="A3102" s="23" t="s">
        <v>4836</v>
      </c>
      <c r="B3102" s="23" t="s">
        <v>4837</v>
      </c>
      <c r="C3102" s="24">
        <v>48394.239999999998</v>
      </c>
      <c r="D3102" s="24">
        <v>24321.151399999999</v>
      </c>
    </row>
    <row r="3103" spans="1:4" ht="39.950000000000003" customHeight="1" x14ac:dyDescent="0.2">
      <c r="A3103" s="23" t="s">
        <v>4838</v>
      </c>
      <c r="B3103" s="23" t="s">
        <v>1993</v>
      </c>
      <c r="C3103" s="24">
        <v>48394.239999999998</v>
      </c>
      <c r="D3103" s="24">
        <v>24321.151399999999</v>
      </c>
    </row>
    <row r="3104" spans="1:4" ht="39.950000000000003" customHeight="1" x14ac:dyDescent="0.2">
      <c r="A3104" s="23" t="s">
        <v>2641</v>
      </c>
      <c r="B3104" s="23" t="s">
        <v>321</v>
      </c>
      <c r="C3104" s="24">
        <v>18147.84</v>
      </c>
      <c r="D3104" s="24">
        <v>24014.453399999999</v>
      </c>
    </row>
    <row r="3105" spans="1:4" ht="39.950000000000003" customHeight="1" x14ac:dyDescent="0.2">
      <c r="A3105" s="23" t="s">
        <v>4813</v>
      </c>
      <c r="B3105" s="23" t="s">
        <v>2273</v>
      </c>
      <c r="C3105" s="24">
        <v>18147.84</v>
      </c>
      <c r="D3105" s="24">
        <v>23523.7366</v>
      </c>
    </row>
    <row r="3106" spans="1:4" ht="39.950000000000003" customHeight="1" x14ac:dyDescent="0.2">
      <c r="A3106" s="23" t="s">
        <v>1394</v>
      </c>
      <c r="B3106" s="23" t="s">
        <v>4839</v>
      </c>
      <c r="C3106" s="24">
        <v>0</v>
      </c>
      <c r="D3106" s="24">
        <v>23186.3688</v>
      </c>
    </row>
    <row r="3107" spans="1:4" ht="39.950000000000003" customHeight="1" x14ac:dyDescent="0.2">
      <c r="A3107" s="23" t="s">
        <v>1837</v>
      </c>
      <c r="B3107" s="23" t="s">
        <v>4840</v>
      </c>
      <c r="C3107" s="24">
        <v>0</v>
      </c>
      <c r="D3107" s="24">
        <v>23186.3688</v>
      </c>
    </row>
    <row r="3108" spans="1:4" ht="39.950000000000003" customHeight="1" x14ac:dyDescent="0.2">
      <c r="A3108" s="33" t="s">
        <v>1449</v>
      </c>
      <c r="B3108" s="33" t="s">
        <v>4841</v>
      </c>
      <c r="C3108" s="34">
        <v>0</v>
      </c>
      <c r="D3108" s="34">
        <v>23186.3688</v>
      </c>
    </row>
    <row r="3109" spans="1:4" ht="39.950000000000003" customHeight="1" x14ac:dyDescent="0.2">
      <c r="A3109" s="23" t="s">
        <v>4842</v>
      </c>
      <c r="B3109" s="23" t="s">
        <v>4843</v>
      </c>
      <c r="C3109" s="24">
        <v>0</v>
      </c>
      <c r="D3109" s="24">
        <v>23155.699000000001</v>
      </c>
    </row>
    <row r="3110" spans="1:4" ht="39.950000000000003" customHeight="1" x14ac:dyDescent="0.2">
      <c r="A3110" s="23" t="s">
        <v>4844</v>
      </c>
      <c r="B3110" s="23" t="s">
        <v>1609</v>
      </c>
      <c r="C3110" s="24">
        <v>0</v>
      </c>
      <c r="D3110" s="24">
        <v>23094.359400000001</v>
      </c>
    </row>
    <row r="3111" spans="1:4" ht="39.950000000000003" customHeight="1" x14ac:dyDescent="0.2">
      <c r="A3111" s="23" t="s">
        <v>4845</v>
      </c>
      <c r="B3111" s="23" t="s">
        <v>44</v>
      </c>
      <c r="C3111" s="24">
        <v>27221.759999999998</v>
      </c>
      <c r="D3111" s="24">
        <v>22971.680199999999</v>
      </c>
    </row>
    <row r="3112" spans="1:4" ht="39.950000000000003" customHeight="1" x14ac:dyDescent="0.2">
      <c r="A3112" s="23" t="s">
        <v>4846</v>
      </c>
      <c r="B3112" s="23" t="s">
        <v>4847</v>
      </c>
      <c r="C3112" s="24">
        <v>6049.28</v>
      </c>
      <c r="D3112" s="24">
        <v>22603.642599999999</v>
      </c>
    </row>
    <row r="3113" spans="1:4" ht="39.950000000000003" customHeight="1" x14ac:dyDescent="0.2">
      <c r="A3113" s="23" t="s">
        <v>4848</v>
      </c>
      <c r="B3113" s="23" t="s">
        <v>321</v>
      </c>
      <c r="C3113" s="24">
        <v>19660.16</v>
      </c>
      <c r="D3113" s="24">
        <v>22480.963400000001</v>
      </c>
    </row>
    <row r="3114" spans="1:4" ht="39.950000000000003" customHeight="1" x14ac:dyDescent="0.2">
      <c r="A3114" s="23" t="s">
        <v>4849</v>
      </c>
      <c r="B3114" s="23" t="s">
        <v>4850</v>
      </c>
      <c r="C3114" s="24">
        <v>0</v>
      </c>
      <c r="D3114" s="24">
        <v>22450.293600000001</v>
      </c>
    </row>
    <row r="3115" spans="1:4" ht="39.950000000000003" customHeight="1" x14ac:dyDescent="0.2">
      <c r="A3115" s="23" t="s">
        <v>4851</v>
      </c>
      <c r="B3115" s="23" t="s">
        <v>1085</v>
      </c>
      <c r="C3115" s="24">
        <v>18147.84</v>
      </c>
      <c r="D3115" s="24">
        <v>22266.274799999999</v>
      </c>
    </row>
    <row r="3116" spans="1:4" ht="39.950000000000003" customHeight="1" x14ac:dyDescent="0.2">
      <c r="A3116" s="23" t="s">
        <v>4852</v>
      </c>
      <c r="B3116" s="23" t="s">
        <v>4853</v>
      </c>
      <c r="C3116" s="24">
        <v>0</v>
      </c>
      <c r="D3116" s="24">
        <v>22266.274799999999</v>
      </c>
    </row>
    <row r="3117" spans="1:4" ht="39.950000000000003" customHeight="1" x14ac:dyDescent="0.2">
      <c r="A3117" s="23" t="s">
        <v>4854</v>
      </c>
      <c r="B3117" s="23" t="s">
        <v>4105</v>
      </c>
      <c r="C3117" s="24">
        <v>11947.328</v>
      </c>
      <c r="D3117" s="24">
        <v>21775.558000000001</v>
      </c>
    </row>
    <row r="3118" spans="1:4" ht="39.950000000000003" customHeight="1" x14ac:dyDescent="0.2">
      <c r="A3118" s="23" t="s">
        <v>2548</v>
      </c>
      <c r="B3118" s="23" t="s">
        <v>4855</v>
      </c>
      <c r="C3118" s="24">
        <v>0</v>
      </c>
      <c r="D3118" s="24">
        <v>21652.878799999999</v>
      </c>
    </row>
    <row r="3119" spans="1:4" ht="39.950000000000003" customHeight="1" x14ac:dyDescent="0.2">
      <c r="A3119" s="23" t="s">
        <v>2249</v>
      </c>
      <c r="B3119" s="23" t="s">
        <v>4856</v>
      </c>
      <c r="C3119" s="24">
        <v>0</v>
      </c>
      <c r="D3119" s="24">
        <v>21652.878799999999</v>
      </c>
    </row>
    <row r="3120" spans="1:4" ht="39.950000000000003" customHeight="1" x14ac:dyDescent="0.2">
      <c r="A3120" s="23" t="s">
        <v>4857</v>
      </c>
      <c r="B3120" s="23" t="s">
        <v>1142</v>
      </c>
      <c r="C3120" s="24">
        <v>0</v>
      </c>
      <c r="D3120" s="24">
        <v>21499.5298</v>
      </c>
    </row>
    <row r="3121" spans="1:4" ht="39.950000000000003" customHeight="1" x14ac:dyDescent="0.2">
      <c r="A3121" s="23" t="s">
        <v>4858</v>
      </c>
      <c r="B3121" s="23" t="s">
        <v>543</v>
      </c>
      <c r="C3121" s="24">
        <v>0</v>
      </c>
      <c r="D3121" s="24">
        <v>21499.5298</v>
      </c>
    </row>
    <row r="3122" spans="1:4" ht="39.950000000000003" customHeight="1" x14ac:dyDescent="0.2">
      <c r="A3122" s="25" t="s">
        <v>2413</v>
      </c>
      <c r="B3122" s="25" t="s">
        <v>3387</v>
      </c>
      <c r="C3122" s="26">
        <v>21172.48</v>
      </c>
      <c r="D3122" s="26">
        <v>21468.86</v>
      </c>
    </row>
    <row r="3123" spans="1:4" ht="39.950000000000003" customHeight="1" x14ac:dyDescent="0.2">
      <c r="A3123" s="25" t="s">
        <v>2413</v>
      </c>
      <c r="B3123" s="25" t="s">
        <v>4859</v>
      </c>
      <c r="C3123" s="26">
        <v>21172.48</v>
      </c>
      <c r="D3123" s="26">
        <v>21468.86</v>
      </c>
    </row>
    <row r="3124" spans="1:4" ht="39.950000000000003" customHeight="1" x14ac:dyDescent="0.2">
      <c r="A3124" s="25" t="s">
        <v>3329</v>
      </c>
      <c r="B3124" s="25" t="s">
        <v>4860</v>
      </c>
      <c r="C3124" s="26">
        <v>21172.48</v>
      </c>
      <c r="D3124" s="26">
        <v>21468.86</v>
      </c>
    </row>
    <row r="3125" spans="1:4" ht="39.950000000000003" customHeight="1" x14ac:dyDescent="0.2">
      <c r="A3125" s="25" t="s">
        <v>3329</v>
      </c>
      <c r="B3125" s="25" t="s">
        <v>4859</v>
      </c>
      <c r="C3125" s="26">
        <v>21172.48</v>
      </c>
      <c r="D3125" s="26">
        <v>21468.86</v>
      </c>
    </row>
    <row r="3126" spans="1:4" ht="39.950000000000003" customHeight="1" x14ac:dyDescent="0.2">
      <c r="A3126" s="25" t="s">
        <v>4</v>
      </c>
      <c r="B3126" s="25" t="s">
        <v>1907</v>
      </c>
      <c r="C3126" s="26">
        <v>21172.48</v>
      </c>
      <c r="D3126" s="26">
        <v>21468.86</v>
      </c>
    </row>
    <row r="3127" spans="1:4" ht="39.950000000000003" customHeight="1" x14ac:dyDescent="0.2">
      <c r="A3127" s="25" t="s">
        <v>4</v>
      </c>
      <c r="B3127" s="25" t="s">
        <v>4861</v>
      </c>
      <c r="C3127" s="26">
        <v>21172.48</v>
      </c>
      <c r="D3127" s="26">
        <v>21468.86</v>
      </c>
    </row>
    <row r="3128" spans="1:4" ht="39.950000000000003" customHeight="1" x14ac:dyDescent="0.2">
      <c r="A3128" s="25" t="s">
        <v>4862</v>
      </c>
      <c r="B3128" s="25" t="s">
        <v>1980</v>
      </c>
      <c r="C3128" s="26">
        <v>21172.48</v>
      </c>
      <c r="D3128" s="26">
        <v>21468.86</v>
      </c>
    </row>
    <row r="3129" spans="1:4" ht="39.950000000000003" customHeight="1" x14ac:dyDescent="0.2">
      <c r="A3129" s="25" t="s">
        <v>4863</v>
      </c>
      <c r="B3129" s="25" t="s">
        <v>324</v>
      </c>
      <c r="C3129" s="26">
        <v>21172.48</v>
      </c>
      <c r="D3129" s="26">
        <v>21468.86</v>
      </c>
    </row>
    <row r="3130" spans="1:4" ht="39.950000000000003" customHeight="1" x14ac:dyDescent="0.2">
      <c r="A3130" s="25" t="s">
        <v>4864</v>
      </c>
      <c r="B3130" s="25" t="s">
        <v>4865</v>
      </c>
      <c r="C3130" s="26">
        <v>21172.48</v>
      </c>
      <c r="D3130" s="26">
        <v>21468.86</v>
      </c>
    </row>
    <row r="3131" spans="1:4" ht="39.950000000000003" customHeight="1" x14ac:dyDescent="0.2">
      <c r="A3131" s="25" t="s">
        <v>4864</v>
      </c>
      <c r="B3131" s="25" t="s">
        <v>4866</v>
      </c>
      <c r="C3131" s="26">
        <v>21172.48</v>
      </c>
      <c r="D3131" s="26">
        <v>21468.86</v>
      </c>
    </row>
    <row r="3132" spans="1:4" ht="39.950000000000003" customHeight="1" x14ac:dyDescent="0.2">
      <c r="A3132" s="25" t="s">
        <v>82</v>
      </c>
      <c r="B3132" s="25" t="s">
        <v>2911</v>
      </c>
      <c r="C3132" s="26">
        <v>21172.48</v>
      </c>
      <c r="D3132" s="26">
        <v>21468.86</v>
      </c>
    </row>
    <row r="3133" spans="1:4" ht="39.950000000000003" customHeight="1" x14ac:dyDescent="0.2">
      <c r="A3133" s="25" t="s">
        <v>82</v>
      </c>
      <c r="B3133" s="25" t="s">
        <v>324</v>
      </c>
      <c r="C3133" s="26">
        <v>21172.48</v>
      </c>
      <c r="D3133" s="26">
        <v>21468.86</v>
      </c>
    </row>
    <row r="3134" spans="1:4" ht="39.950000000000003" customHeight="1" x14ac:dyDescent="0.2">
      <c r="A3134" s="25" t="s">
        <v>82</v>
      </c>
      <c r="B3134" s="25" t="s">
        <v>4867</v>
      </c>
      <c r="C3134" s="26">
        <v>21172.48</v>
      </c>
      <c r="D3134" s="26">
        <v>21468.86</v>
      </c>
    </row>
    <row r="3135" spans="1:4" ht="39.950000000000003" customHeight="1" x14ac:dyDescent="0.2">
      <c r="A3135" s="23" t="s">
        <v>4868</v>
      </c>
      <c r="B3135" s="23" t="s">
        <v>1154</v>
      </c>
      <c r="C3135" s="24">
        <v>21172.48</v>
      </c>
      <c r="D3135" s="24">
        <v>21468.86</v>
      </c>
    </row>
    <row r="3136" spans="1:4" ht="39.950000000000003" customHeight="1" x14ac:dyDescent="0.2">
      <c r="A3136" s="23" t="s">
        <v>4869</v>
      </c>
      <c r="B3136" s="23" t="s">
        <v>4870</v>
      </c>
      <c r="C3136" s="24">
        <v>21172.48</v>
      </c>
      <c r="D3136" s="24">
        <v>21468.86</v>
      </c>
    </row>
    <row r="3137" spans="1:4" ht="39.950000000000003" customHeight="1" x14ac:dyDescent="0.2">
      <c r="A3137" s="23" t="s">
        <v>4871</v>
      </c>
      <c r="B3137" s="23" t="s">
        <v>4872</v>
      </c>
      <c r="C3137" s="24">
        <v>21172.48</v>
      </c>
      <c r="D3137" s="24">
        <v>21468.86</v>
      </c>
    </row>
    <row r="3138" spans="1:4" ht="39.950000000000003" customHeight="1" x14ac:dyDescent="0.2">
      <c r="A3138" s="23" t="s">
        <v>137</v>
      </c>
      <c r="B3138" s="23" t="s">
        <v>4873</v>
      </c>
      <c r="C3138" s="24">
        <v>21172.48</v>
      </c>
      <c r="D3138" s="24">
        <v>21468.86</v>
      </c>
    </row>
    <row r="3139" spans="1:4" ht="39.950000000000003" customHeight="1" x14ac:dyDescent="0.2">
      <c r="A3139" s="23" t="s">
        <v>4874</v>
      </c>
      <c r="B3139" s="23" t="s">
        <v>4875</v>
      </c>
      <c r="C3139" s="24">
        <v>21172.48</v>
      </c>
      <c r="D3139" s="24">
        <v>21468.86</v>
      </c>
    </row>
    <row r="3140" spans="1:4" ht="39.950000000000003" customHeight="1" x14ac:dyDescent="0.2">
      <c r="A3140" s="23" t="s">
        <v>995</v>
      </c>
      <c r="B3140" s="23" t="s">
        <v>3347</v>
      </c>
      <c r="C3140" s="24">
        <v>21172.48</v>
      </c>
      <c r="D3140" s="24">
        <v>21468.86</v>
      </c>
    </row>
    <row r="3141" spans="1:4" ht="39.950000000000003" customHeight="1" x14ac:dyDescent="0.2">
      <c r="A3141" s="23" t="s">
        <v>995</v>
      </c>
      <c r="B3141" s="23" t="s">
        <v>4876</v>
      </c>
      <c r="C3141" s="24">
        <v>21172.48</v>
      </c>
      <c r="D3141" s="24">
        <v>21468.86</v>
      </c>
    </row>
    <row r="3142" spans="1:4" ht="39.950000000000003" customHeight="1" x14ac:dyDescent="0.2">
      <c r="A3142" s="23" t="s">
        <v>3841</v>
      </c>
      <c r="B3142" s="23" t="s">
        <v>1844</v>
      </c>
      <c r="C3142" s="24">
        <v>21172.48</v>
      </c>
      <c r="D3142" s="24">
        <v>21468.86</v>
      </c>
    </row>
    <row r="3143" spans="1:4" ht="39.950000000000003" customHeight="1" x14ac:dyDescent="0.2">
      <c r="A3143" s="23" t="s">
        <v>4877</v>
      </c>
      <c r="B3143" s="23" t="s">
        <v>4878</v>
      </c>
      <c r="C3143" s="24">
        <v>21172.48</v>
      </c>
      <c r="D3143" s="24">
        <v>21468.86</v>
      </c>
    </row>
    <row r="3144" spans="1:4" ht="39.950000000000003" customHeight="1" x14ac:dyDescent="0.2">
      <c r="A3144" s="23" t="s">
        <v>4512</v>
      </c>
      <c r="B3144" s="23" t="s">
        <v>4879</v>
      </c>
      <c r="C3144" s="24">
        <v>21172.48</v>
      </c>
      <c r="D3144" s="24">
        <v>21468.86</v>
      </c>
    </row>
    <row r="3145" spans="1:4" ht="39.950000000000003" customHeight="1" x14ac:dyDescent="0.2">
      <c r="A3145" s="23" t="s">
        <v>4512</v>
      </c>
      <c r="B3145" s="23" t="s">
        <v>4880</v>
      </c>
      <c r="C3145" s="24">
        <v>21172.48</v>
      </c>
      <c r="D3145" s="24">
        <v>21468.86</v>
      </c>
    </row>
    <row r="3146" spans="1:4" ht="39.950000000000003" customHeight="1" x14ac:dyDescent="0.2">
      <c r="A3146" s="23" t="s">
        <v>4881</v>
      </c>
      <c r="B3146" s="23" t="s">
        <v>4882</v>
      </c>
      <c r="C3146" s="24">
        <v>21172.48</v>
      </c>
      <c r="D3146" s="24">
        <v>21468.86</v>
      </c>
    </row>
    <row r="3147" spans="1:4" ht="39.950000000000003" customHeight="1" x14ac:dyDescent="0.2">
      <c r="A3147" s="23" t="s">
        <v>327</v>
      </c>
      <c r="B3147" s="23" t="s">
        <v>3409</v>
      </c>
      <c r="C3147" s="24">
        <v>21172.48</v>
      </c>
      <c r="D3147" s="24">
        <v>21468.86</v>
      </c>
    </row>
    <row r="3148" spans="1:4" ht="39.950000000000003" customHeight="1" x14ac:dyDescent="0.2">
      <c r="A3148" s="23" t="s">
        <v>4883</v>
      </c>
      <c r="B3148" s="23" t="s">
        <v>4884</v>
      </c>
      <c r="C3148" s="24">
        <v>21172.48</v>
      </c>
      <c r="D3148" s="24">
        <v>21468.86</v>
      </c>
    </row>
    <row r="3149" spans="1:4" ht="39.950000000000003" customHeight="1" x14ac:dyDescent="0.2">
      <c r="A3149" s="23" t="s">
        <v>4885</v>
      </c>
      <c r="B3149" s="23" t="s">
        <v>2115</v>
      </c>
      <c r="C3149" s="24">
        <v>21172.48</v>
      </c>
      <c r="D3149" s="24">
        <v>21468.86</v>
      </c>
    </row>
    <row r="3150" spans="1:4" ht="39.950000000000003" customHeight="1" x14ac:dyDescent="0.2">
      <c r="A3150" s="23" t="s">
        <v>4886</v>
      </c>
      <c r="B3150" s="23" t="s">
        <v>4887</v>
      </c>
      <c r="C3150" s="24">
        <v>21172.48</v>
      </c>
      <c r="D3150" s="24">
        <v>21468.86</v>
      </c>
    </row>
    <row r="3151" spans="1:4" ht="39.950000000000003" customHeight="1" x14ac:dyDescent="0.2">
      <c r="A3151" s="23" t="s">
        <v>4888</v>
      </c>
      <c r="B3151" s="23" t="s">
        <v>4889</v>
      </c>
      <c r="C3151" s="24">
        <v>21172.48</v>
      </c>
      <c r="D3151" s="24">
        <v>21468.86</v>
      </c>
    </row>
    <row r="3152" spans="1:4" ht="39.950000000000003" customHeight="1" x14ac:dyDescent="0.2">
      <c r="A3152" s="23" t="s">
        <v>1117</v>
      </c>
      <c r="B3152" s="23" t="s">
        <v>2627</v>
      </c>
      <c r="C3152" s="24">
        <v>21172.48</v>
      </c>
      <c r="D3152" s="24">
        <v>21468.86</v>
      </c>
    </row>
    <row r="3153" spans="1:4" ht="39.950000000000003" customHeight="1" x14ac:dyDescent="0.2">
      <c r="A3153" s="23" t="s">
        <v>106</v>
      </c>
      <c r="B3153" s="23" t="s">
        <v>2427</v>
      </c>
      <c r="C3153" s="24">
        <v>21172.48</v>
      </c>
      <c r="D3153" s="24">
        <v>21468.86</v>
      </c>
    </row>
    <row r="3154" spans="1:4" ht="39.950000000000003" customHeight="1" x14ac:dyDescent="0.2">
      <c r="A3154" s="23" t="s">
        <v>4890</v>
      </c>
      <c r="B3154" s="23" t="s">
        <v>4891</v>
      </c>
      <c r="C3154" s="24">
        <v>21172.48</v>
      </c>
      <c r="D3154" s="24">
        <v>21468.86</v>
      </c>
    </row>
    <row r="3155" spans="1:4" ht="39.950000000000003" customHeight="1" x14ac:dyDescent="0.2">
      <c r="A3155" s="23" t="s">
        <v>4892</v>
      </c>
      <c r="B3155" s="23" t="s">
        <v>4893</v>
      </c>
      <c r="C3155" s="24">
        <v>21172.48</v>
      </c>
      <c r="D3155" s="24">
        <v>21468.86</v>
      </c>
    </row>
    <row r="3156" spans="1:4" ht="39.950000000000003" customHeight="1" x14ac:dyDescent="0.2">
      <c r="A3156" s="23" t="s">
        <v>2563</v>
      </c>
      <c r="B3156" s="23" t="s">
        <v>3347</v>
      </c>
      <c r="C3156" s="24">
        <v>21172.48</v>
      </c>
      <c r="D3156" s="24">
        <v>21468.86</v>
      </c>
    </row>
    <row r="3157" spans="1:4" ht="39.950000000000003" customHeight="1" x14ac:dyDescent="0.2">
      <c r="A3157" s="23" t="s">
        <v>4894</v>
      </c>
      <c r="B3157" s="23" t="s">
        <v>4895</v>
      </c>
      <c r="C3157" s="24">
        <v>21172.48</v>
      </c>
      <c r="D3157" s="24">
        <v>21468.86</v>
      </c>
    </row>
    <row r="3158" spans="1:4" ht="39.950000000000003" customHeight="1" x14ac:dyDescent="0.2">
      <c r="A3158" s="23" t="s">
        <v>4896</v>
      </c>
      <c r="B3158" s="23" t="s">
        <v>4897</v>
      </c>
      <c r="C3158" s="24">
        <v>21172.48</v>
      </c>
      <c r="D3158" s="24">
        <v>21468.86</v>
      </c>
    </row>
    <row r="3159" spans="1:4" ht="39.950000000000003" customHeight="1" x14ac:dyDescent="0.2">
      <c r="A3159" s="23" t="s">
        <v>1453</v>
      </c>
      <c r="B3159" s="23" t="s">
        <v>4859</v>
      </c>
      <c r="C3159" s="24">
        <v>21172.48</v>
      </c>
      <c r="D3159" s="24">
        <v>21468.86</v>
      </c>
    </row>
    <row r="3160" spans="1:4" ht="39.950000000000003" customHeight="1" x14ac:dyDescent="0.2">
      <c r="A3160" s="23" t="s">
        <v>4898</v>
      </c>
      <c r="B3160" s="23" t="s">
        <v>4899</v>
      </c>
      <c r="C3160" s="24">
        <v>21172.48</v>
      </c>
      <c r="D3160" s="24">
        <v>21468.86</v>
      </c>
    </row>
    <row r="3161" spans="1:4" ht="39.950000000000003" customHeight="1" x14ac:dyDescent="0.2">
      <c r="A3161" s="23" t="s">
        <v>3063</v>
      </c>
      <c r="B3161" s="23" t="s">
        <v>2427</v>
      </c>
      <c r="C3161" s="24">
        <v>21172.48</v>
      </c>
      <c r="D3161" s="24">
        <v>21468.86</v>
      </c>
    </row>
    <row r="3162" spans="1:4" ht="39.950000000000003" customHeight="1" x14ac:dyDescent="0.2">
      <c r="A3162" s="23" t="s">
        <v>4900</v>
      </c>
      <c r="B3162" s="23" t="s">
        <v>1844</v>
      </c>
      <c r="C3162" s="24">
        <v>21172.48</v>
      </c>
      <c r="D3162" s="24">
        <v>21468.86</v>
      </c>
    </row>
    <row r="3163" spans="1:4" ht="39.950000000000003" customHeight="1" x14ac:dyDescent="0.2">
      <c r="A3163" s="23" t="s">
        <v>4901</v>
      </c>
      <c r="B3163" s="23" t="s">
        <v>4902</v>
      </c>
      <c r="C3163" s="24">
        <v>21172.48</v>
      </c>
      <c r="D3163" s="24">
        <v>21468.86</v>
      </c>
    </row>
    <row r="3164" spans="1:4" ht="39.950000000000003" customHeight="1" x14ac:dyDescent="0.2">
      <c r="A3164" s="23" t="s">
        <v>1932</v>
      </c>
      <c r="B3164" s="23" t="s">
        <v>2495</v>
      </c>
      <c r="C3164" s="24">
        <v>21172.48</v>
      </c>
      <c r="D3164" s="24">
        <v>21468.86</v>
      </c>
    </row>
    <row r="3165" spans="1:4" ht="39.950000000000003" customHeight="1" x14ac:dyDescent="0.2">
      <c r="A3165" s="23" t="s">
        <v>4903</v>
      </c>
      <c r="B3165" s="23" t="s">
        <v>4904</v>
      </c>
      <c r="C3165" s="24">
        <v>21172.48</v>
      </c>
      <c r="D3165" s="24">
        <v>21468.86</v>
      </c>
    </row>
    <row r="3166" spans="1:4" ht="39.950000000000003" customHeight="1" x14ac:dyDescent="0.2">
      <c r="A3166" s="23" t="s">
        <v>4905</v>
      </c>
      <c r="B3166" s="23" t="s">
        <v>4906</v>
      </c>
      <c r="C3166" s="24">
        <v>21172.48</v>
      </c>
      <c r="D3166" s="24">
        <v>21468.86</v>
      </c>
    </row>
    <row r="3167" spans="1:4" ht="39.950000000000003" customHeight="1" x14ac:dyDescent="0.2">
      <c r="A3167" s="23" t="s">
        <v>4907</v>
      </c>
      <c r="B3167" s="23" t="s">
        <v>4908</v>
      </c>
      <c r="C3167" s="24">
        <v>21172.48</v>
      </c>
      <c r="D3167" s="24">
        <v>21468.86</v>
      </c>
    </row>
    <row r="3168" spans="1:4" ht="39.950000000000003" customHeight="1" x14ac:dyDescent="0.2">
      <c r="A3168" s="23" t="s">
        <v>4909</v>
      </c>
      <c r="B3168" s="23" t="s">
        <v>4910</v>
      </c>
      <c r="C3168" s="24">
        <v>21172.48</v>
      </c>
      <c r="D3168" s="24">
        <v>21468.86</v>
      </c>
    </row>
    <row r="3169" spans="1:4" ht="39.950000000000003" customHeight="1" x14ac:dyDescent="0.2">
      <c r="A3169" s="23" t="s">
        <v>4911</v>
      </c>
      <c r="B3169" s="23" t="s">
        <v>3003</v>
      </c>
      <c r="C3169" s="24">
        <v>21172.48</v>
      </c>
      <c r="D3169" s="24">
        <v>21468.86</v>
      </c>
    </row>
    <row r="3170" spans="1:4" ht="39.950000000000003" customHeight="1" x14ac:dyDescent="0.2">
      <c r="A3170" s="23" t="s">
        <v>4547</v>
      </c>
      <c r="B3170" s="23" t="s">
        <v>4912</v>
      </c>
      <c r="C3170" s="24">
        <v>21172.48</v>
      </c>
      <c r="D3170" s="24">
        <v>21468.86</v>
      </c>
    </row>
    <row r="3171" spans="1:4" ht="39.950000000000003" customHeight="1" x14ac:dyDescent="0.2">
      <c r="A3171" s="23" t="s">
        <v>817</v>
      </c>
      <c r="B3171" s="23" t="s">
        <v>2495</v>
      </c>
      <c r="C3171" s="24">
        <v>21172.48</v>
      </c>
      <c r="D3171" s="24">
        <v>21468.86</v>
      </c>
    </row>
    <row r="3172" spans="1:4" ht="39.950000000000003" customHeight="1" x14ac:dyDescent="0.2">
      <c r="A3172" s="23" t="s">
        <v>161</v>
      </c>
      <c r="B3172" s="23" t="s">
        <v>2427</v>
      </c>
      <c r="C3172" s="24">
        <v>21172.48</v>
      </c>
      <c r="D3172" s="24">
        <v>21468.86</v>
      </c>
    </row>
    <row r="3173" spans="1:4" ht="39.950000000000003" customHeight="1" x14ac:dyDescent="0.2">
      <c r="A3173" s="23" t="s">
        <v>180</v>
      </c>
      <c r="B3173" s="23" t="s">
        <v>3347</v>
      </c>
      <c r="C3173" s="24">
        <v>21172.48</v>
      </c>
      <c r="D3173" s="24">
        <v>21468.86</v>
      </c>
    </row>
    <row r="3174" spans="1:4" ht="39.950000000000003" customHeight="1" x14ac:dyDescent="0.2">
      <c r="A3174" s="23" t="s">
        <v>483</v>
      </c>
      <c r="B3174" s="23" t="s">
        <v>4913</v>
      </c>
      <c r="C3174" s="24">
        <v>21172.48</v>
      </c>
      <c r="D3174" s="24">
        <v>21468.86</v>
      </c>
    </row>
    <row r="3175" spans="1:4" ht="39.950000000000003" customHeight="1" x14ac:dyDescent="0.2">
      <c r="A3175" s="23" t="s">
        <v>4561</v>
      </c>
      <c r="B3175" s="23" t="s">
        <v>4914</v>
      </c>
      <c r="C3175" s="24">
        <v>21172.48</v>
      </c>
      <c r="D3175" s="24">
        <v>21468.86</v>
      </c>
    </row>
    <row r="3176" spans="1:4" ht="39.950000000000003" customHeight="1" x14ac:dyDescent="0.2">
      <c r="A3176" s="23" t="s">
        <v>2010</v>
      </c>
      <c r="B3176" s="23" t="s">
        <v>4915</v>
      </c>
      <c r="C3176" s="24">
        <v>21172.48</v>
      </c>
      <c r="D3176" s="24">
        <v>21468.86</v>
      </c>
    </row>
    <row r="3177" spans="1:4" ht="39.950000000000003" customHeight="1" x14ac:dyDescent="0.2">
      <c r="A3177" s="23" t="s">
        <v>4916</v>
      </c>
      <c r="B3177" s="23" t="s">
        <v>4917</v>
      </c>
      <c r="C3177" s="24">
        <v>21172.48</v>
      </c>
      <c r="D3177" s="24">
        <v>21468.86</v>
      </c>
    </row>
    <row r="3178" spans="1:4" ht="39.950000000000003" customHeight="1" x14ac:dyDescent="0.2">
      <c r="A3178" s="23" t="s">
        <v>2164</v>
      </c>
      <c r="B3178" s="23" t="s">
        <v>4859</v>
      </c>
      <c r="C3178" s="24">
        <v>21172.48</v>
      </c>
      <c r="D3178" s="24">
        <v>21468.86</v>
      </c>
    </row>
    <row r="3179" spans="1:4" ht="39.950000000000003" customHeight="1" x14ac:dyDescent="0.2">
      <c r="A3179" s="23" t="s">
        <v>1263</v>
      </c>
      <c r="B3179" s="23" t="s">
        <v>4918</v>
      </c>
      <c r="C3179" s="24">
        <v>21172.48</v>
      </c>
      <c r="D3179" s="24">
        <v>21468.86</v>
      </c>
    </row>
    <row r="3180" spans="1:4" ht="39.950000000000003" customHeight="1" x14ac:dyDescent="0.2">
      <c r="A3180" s="23" t="s">
        <v>927</v>
      </c>
      <c r="B3180" s="23" t="s">
        <v>4919</v>
      </c>
      <c r="C3180" s="24">
        <v>21172.48</v>
      </c>
      <c r="D3180" s="24">
        <v>21468.86</v>
      </c>
    </row>
    <row r="3181" spans="1:4" ht="39.950000000000003" customHeight="1" x14ac:dyDescent="0.2">
      <c r="A3181" s="23" t="s">
        <v>705</v>
      </c>
      <c r="B3181" s="23" t="s">
        <v>4920</v>
      </c>
      <c r="C3181" s="24">
        <v>21172.48</v>
      </c>
      <c r="D3181" s="24">
        <v>21468.86</v>
      </c>
    </row>
    <row r="3182" spans="1:4" ht="39.950000000000003" customHeight="1" x14ac:dyDescent="0.2">
      <c r="A3182" s="23" t="s">
        <v>4921</v>
      </c>
      <c r="B3182" s="23" t="s">
        <v>2427</v>
      </c>
      <c r="C3182" s="24">
        <v>21172.48</v>
      </c>
      <c r="D3182" s="24">
        <v>21468.86</v>
      </c>
    </row>
    <row r="3183" spans="1:4" ht="39.950000000000003" customHeight="1" x14ac:dyDescent="0.2">
      <c r="A3183" s="23" t="s">
        <v>1121</v>
      </c>
      <c r="B3183" s="23" t="s">
        <v>1844</v>
      </c>
      <c r="C3183" s="24">
        <v>21172.48</v>
      </c>
      <c r="D3183" s="24">
        <v>21468.86</v>
      </c>
    </row>
    <row r="3184" spans="1:4" ht="39.950000000000003" customHeight="1" x14ac:dyDescent="0.2">
      <c r="A3184" s="23" t="s">
        <v>4922</v>
      </c>
      <c r="B3184" s="23" t="s">
        <v>4923</v>
      </c>
      <c r="C3184" s="24">
        <v>21172.48</v>
      </c>
      <c r="D3184" s="24">
        <v>21468.86</v>
      </c>
    </row>
    <row r="3185" spans="1:4" ht="39.950000000000003" customHeight="1" x14ac:dyDescent="0.2">
      <c r="A3185" s="23" t="s">
        <v>4572</v>
      </c>
      <c r="B3185" s="23" t="s">
        <v>2953</v>
      </c>
      <c r="C3185" s="24">
        <v>21172.48</v>
      </c>
      <c r="D3185" s="24">
        <v>21468.86</v>
      </c>
    </row>
    <row r="3186" spans="1:4" ht="39.950000000000003" customHeight="1" x14ac:dyDescent="0.2">
      <c r="A3186" s="23" t="s">
        <v>4924</v>
      </c>
      <c r="B3186" s="23" t="s">
        <v>4925</v>
      </c>
      <c r="C3186" s="24">
        <v>21172.48</v>
      </c>
      <c r="D3186" s="24">
        <v>21468.86</v>
      </c>
    </row>
    <row r="3187" spans="1:4" ht="39.950000000000003" customHeight="1" x14ac:dyDescent="0.2">
      <c r="A3187" s="23" t="s">
        <v>258</v>
      </c>
      <c r="B3187" s="23" t="s">
        <v>4926</v>
      </c>
      <c r="C3187" s="24">
        <v>21172.48</v>
      </c>
      <c r="D3187" s="24">
        <v>21468.86</v>
      </c>
    </row>
    <row r="3188" spans="1:4" ht="39.950000000000003" customHeight="1" x14ac:dyDescent="0.2">
      <c r="A3188" s="23" t="s">
        <v>192</v>
      </c>
      <c r="B3188" s="23" t="s">
        <v>4927</v>
      </c>
      <c r="C3188" s="24">
        <v>21172.48</v>
      </c>
      <c r="D3188" s="24">
        <v>21468.86</v>
      </c>
    </row>
    <row r="3189" spans="1:4" ht="39.950000000000003" customHeight="1" x14ac:dyDescent="0.2">
      <c r="A3189" s="23" t="s">
        <v>4928</v>
      </c>
      <c r="B3189" s="23" t="s">
        <v>2427</v>
      </c>
      <c r="C3189" s="24">
        <v>21172.48</v>
      </c>
      <c r="D3189" s="24">
        <v>21468.86</v>
      </c>
    </row>
    <row r="3190" spans="1:4" ht="39.950000000000003" customHeight="1" x14ac:dyDescent="0.2">
      <c r="A3190" s="23" t="s">
        <v>779</v>
      </c>
      <c r="B3190" s="23" t="s">
        <v>4929</v>
      </c>
      <c r="C3190" s="24">
        <v>21172.48</v>
      </c>
      <c r="D3190" s="24">
        <v>21468.86</v>
      </c>
    </row>
    <row r="3191" spans="1:4" ht="39.950000000000003" customHeight="1" x14ac:dyDescent="0.2">
      <c r="A3191" s="23" t="s">
        <v>779</v>
      </c>
      <c r="B3191" s="23" t="s">
        <v>4930</v>
      </c>
      <c r="C3191" s="24">
        <v>21172.48</v>
      </c>
      <c r="D3191" s="24">
        <v>21468.86</v>
      </c>
    </row>
    <row r="3192" spans="1:4" ht="39.950000000000003" customHeight="1" x14ac:dyDescent="0.2">
      <c r="A3192" s="23" t="s">
        <v>4931</v>
      </c>
      <c r="B3192" s="23" t="s">
        <v>1998</v>
      </c>
      <c r="C3192" s="24">
        <v>21172.48</v>
      </c>
      <c r="D3192" s="24">
        <v>21468.86</v>
      </c>
    </row>
    <row r="3193" spans="1:4" ht="39.950000000000003" customHeight="1" x14ac:dyDescent="0.2">
      <c r="A3193" s="23" t="s">
        <v>4573</v>
      </c>
      <c r="B3193" s="23" t="s">
        <v>4932</v>
      </c>
      <c r="C3193" s="24">
        <v>21172.48</v>
      </c>
      <c r="D3193" s="24">
        <v>21468.86</v>
      </c>
    </row>
    <row r="3194" spans="1:4" ht="39.950000000000003" customHeight="1" x14ac:dyDescent="0.2">
      <c r="A3194" s="23" t="s">
        <v>4933</v>
      </c>
      <c r="B3194" s="23" t="s">
        <v>4934</v>
      </c>
      <c r="C3194" s="24">
        <v>21172.48</v>
      </c>
      <c r="D3194" s="24">
        <v>21468.86</v>
      </c>
    </row>
    <row r="3195" spans="1:4" ht="39.950000000000003" customHeight="1" x14ac:dyDescent="0.2">
      <c r="A3195" s="23" t="s">
        <v>3663</v>
      </c>
      <c r="B3195" s="23" t="s">
        <v>4935</v>
      </c>
      <c r="C3195" s="24">
        <v>21172.48</v>
      </c>
      <c r="D3195" s="24">
        <v>21468.86</v>
      </c>
    </row>
    <row r="3196" spans="1:4" ht="39.950000000000003" customHeight="1" x14ac:dyDescent="0.2">
      <c r="A3196" s="23" t="s">
        <v>535</v>
      </c>
      <c r="B3196" s="23" t="s">
        <v>4880</v>
      </c>
      <c r="C3196" s="24">
        <v>21172.48</v>
      </c>
      <c r="D3196" s="24">
        <v>21468.86</v>
      </c>
    </row>
    <row r="3197" spans="1:4" ht="39.950000000000003" customHeight="1" x14ac:dyDescent="0.2">
      <c r="A3197" s="23" t="s">
        <v>535</v>
      </c>
      <c r="B3197" s="23" t="s">
        <v>2427</v>
      </c>
      <c r="C3197" s="24">
        <v>21172.48</v>
      </c>
      <c r="D3197" s="24">
        <v>21468.86</v>
      </c>
    </row>
    <row r="3198" spans="1:4" ht="39.950000000000003" customHeight="1" x14ac:dyDescent="0.2">
      <c r="A3198" s="23" t="s">
        <v>449</v>
      </c>
      <c r="B3198" s="23" t="s">
        <v>1844</v>
      </c>
      <c r="C3198" s="24">
        <v>21172.48</v>
      </c>
      <c r="D3198" s="24">
        <v>21468.86</v>
      </c>
    </row>
    <row r="3199" spans="1:4" ht="39.950000000000003" customHeight="1" x14ac:dyDescent="0.2">
      <c r="A3199" s="23" t="s">
        <v>498</v>
      </c>
      <c r="B3199" s="23" t="s">
        <v>2427</v>
      </c>
      <c r="C3199" s="24">
        <v>21172.48</v>
      </c>
      <c r="D3199" s="24">
        <v>21468.86</v>
      </c>
    </row>
    <row r="3200" spans="1:4" ht="39.950000000000003" customHeight="1" x14ac:dyDescent="0.2">
      <c r="A3200" s="23" t="s">
        <v>4936</v>
      </c>
      <c r="B3200" s="23" t="s">
        <v>4926</v>
      </c>
      <c r="C3200" s="24">
        <v>21172.48</v>
      </c>
      <c r="D3200" s="24">
        <v>21468.86</v>
      </c>
    </row>
    <row r="3201" spans="1:4" ht="39.950000000000003" customHeight="1" x14ac:dyDescent="0.2">
      <c r="A3201" s="23" t="s">
        <v>524</v>
      </c>
      <c r="B3201" s="23" t="s">
        <v>2427</v>
      </c>
      <c r="C3201" s="24">
        <v>21172.48</v>
      </c>
      <c r="D3201" s="24">
        <v>21468.86</v>
      </c>
    </row>
    <row r="3202" spans="1:4" ht="39.950000000000003" customHeight="1" x14ac:dyDescent="0.2">
      <c r="A3202" s="23" t="s">
        <v>781</v>
      </c>
      <c r="B3202" s="23" t="s">
        <v>4937</v>
      </c>
      <c r="C3202" s="24">
        <v>21172.48</v>
      </c>
      <c r="D3202" s="24">
        <v>21468.86</v>
      </c>
    </row>
    <row r="3203" spans="1:4" ht="39.950000000000003" customHeight="1" x14ac:dyDescent="0.2">
      <c r="A3203" s="23" t="s">
        <v>4938</v>
      </c>
      <c r="B3203" s="23" t="s">
        <v>4939</v>
      </c>
      <c r="C3203" s="24">
        <v>21172.48</v>
      </c>
      <c r="D3203" s="24">
        <v>21468.86</v>
      </c>
    </row>
    <row r="3204" spans="1:4" ht="39.950000000000003" customHeight="1" x14ac:dyDescent="0.2">
      <c r="A3204" s="23" t="s">
        <v>3378</v>
      </c>
      <c r="B3204" s="23" t="s">
        <v>2115</v>
      </c>
      <c r="C3204" s="24">
        <v>21172.48</v>
      </c>
      <c r="D3204" s="24">
        <v>21468.86</v>
      </c>
    </row>
    <row r="3205" spans="1:4" ht="39.950000000000003" customHeight="1" x14ac:dyDescent="0.2">
      <c r="A3205" s="23" t="s">
        <v>587</v>
      </c>
      <c r="B3205" s="23" t="s">
        <v>4940</v>
      </c>
      <c r="C3205" s="24">
        <v>21172.48</v>
      </c>
      <c r="D3205" s="24">
        <v>21468.86</v>
      </c>
    </row>
    <row r="3206" spans="1:4" ht="39.950000000000003" customHeight="1" x14ac:dyDescent="0.2">
      <c r="A3206" s="23" t="s">
        <v>876</v>
      </c>
      <c r="B3206" s="23" t="s">
        <v>2427</v>
      </c>
      <c r="C3206" s="24">
        <v>21172.48</v>
      </c>
      <c r="D3206" s="24">
        <v>21468.86</v>
      </c>
    </row>
    <row r="3207" spans="1:4" ht="39.950000000000003" customHeight="1" x14ac:dyDescent="0.2">
      <c r="A3207" s="23" t="s">
        <v>360</v>
      </c>
      <c r="B3207" s="23" t="s">
        <v>3387</v>
      </c>
      <c r="C3207" s="24">
        <v>21172.48</v>
      </c>
      <c r="D3207" s="24">
        <v>21468.86</v>
      </c>
    </row>
    <row r="3208" spans="1:4" ht="39.950000000000003" customHeight="1" x14ac:dyDescent="0.2">
      <c r="A3208" s="23" t="s">
        <v>360</v>
      </c>
      <c r="B3208" s="23" t="s">
        <v>4941</v>
      </c>
      <c r="C3208" s="24">
        <v>21172.48</v>
      </c>
      <c r="D3208" s="24">
        <v>21468.86</v>
      </c>
    </row>
    <row r="3209" spans="1:4" ht="39.950000000000003" customHeight="1" x14ac:dyDescent="0.2">
      <c r="A3209" s="23" t="s">
        <v>4942</v>
      </c>
      <c r="B3209" s="23" t="s">
        <v>4943</v>
      </c>
      <c r="C3209" s="24">
        <v>21172.48</v>
      </c>
      <c r="D3209" s="24">
        <v>21468.86</v>
      </c>
    </row>
    <row r="3210" spans="1:4" ht="39.950000000000003" customHeight="1" x14ac:dyDescent="0.2">
      <c r="A3210" s="23" t="s">
        <v>4944</v>
      </c>
      <c r="B3210" s="23" t="s">
        <v>4945</v>
      </c>
      <c r="C3210" s="24">
        <v>21172.48</v>
      </c>
      <c r="D3210" s="24">
        <v>21468.86</v>
      </c>
    </row>
    <row r="3211" spans="1:4" ht="39.950000000000003" customHeight="1" x14ac:dyDescent="0.2">
      <c r="A3211" s="23" t="s">
        <v>4946</v>
      </c>
      <c r="B3211" s="23" t="s">
        <v>4947</v>
      </c>
      <c r="C3211" s="24">
        <v>21172.48</v>
      </c>
      <c r="D3211" s="24">
        <v>21468.86</v>
      </c>
    </row>
    <row r="3212" spans="1:4" ht="39.950000000000003" customHeight="1" x14ac:dyDescent="0.2">
      <c r="A3212" s="23" t="s">
        <v>23</v>
      </c>
      <c r="B3212" s="23" t="s">
        <v>4873</v>
      </c>
      <c r="C3212" s="24">
        <v>21172.48</v>
      </c>
      <c r="D3212" s="24">
        <v>21468.86</v>
      </c>
    </row>
    <row r="3213" spans="1:4" ht="39.950000000000003" customHeight="1" x14ac:dyDescent="0.2">
      <c r="A3213" s="23" t="s">
        <v>23</v>
      </c>
      <c r="B3213" s="23" t="s">
        <v>4948</v>
      </c>
      <c r="C3213" s="24">
        <v>21172.48</v>
      </c>
      <c r="D3213" s="24">
        <v>21468.86</v>
      </c>
    </row>
    <row r="3214" spans="1:4" ht="39.950000000000003" customHeight="1" x14ac:dyDescent="0.2">
      <c r="A3214" s="23" t="s">
        <v>2818</v>
      </c>
      <c r="B3214" s="23" t="s">
        <v>2501</v>
      </c>
      <c r="C3214" s="24">
        <v>21172.48</v>
      </c>
      <c r="D3214" s="24">
        <v>21468.86</v>
      </c>
    </row>
    <row r="3215" spans="1:4" ht="39.950000000000003" customHeight="1" x14ac:dyDescent="0.2">
      <c r="A3215" s="23" t="s">
        <v>3881</v>
      </c>
      <c r="B3215" s="23" t="s">
        <v>3937</v>
      </c>
      <c r="C3215" s="24">
        <v>21172.48</v>
      </c>
      <c r="D3215" s="24">
        <v>21468.86</v>
      </c>
    </row>
    <row r="3216" spans="1:4" ht="39.950000000000003" customHeight="1" x14ac:dyDescent="0.2">
      <c r="A3216" s="23" t="s">
        <v>937</v>
      </c>
      <c r="B3216" s="23" t="s">
        <v>4935</v>
      </c>
      <c r="C3216" s="24">
        <v>21172.48</v>
      </c>
      <c r="D3216" s="24">
        <v>21468.86</v>
      </c>
    </row>
    <row r="3217" spans="1:4" ht="39.950000000000003" customHeight="1" x14ac:dyDescent="0.2">
      <c r="A3217" s="23" t="s">
        <v>1163</v>
      </c>
      <c r="B3217" s="23" t="s">
        <v>4949</v>
      </c>
      <c r="C3217" s="24">
        <v>21172.48</v>
      </c>
      <c r="D3217" s="24">
        <v>21468.86</v>
      </c>
    </row>
    <row r="3218" spans="1:4" ht="39.950000000000003" customHeight="1" x14ac:dyDescent="0.2">
      <c r="A3218" s="23" t="s">
        <v>4033</v>
      </c>
      <c r="B3218" s="23" t="s">
        <v>3347</v>
      </c>
      <c r="C3218" s="24">
        <v>21172.48</v>
      </c>
      <c r="D3218" s="24">
        <v>21468.86</v>
      </c>
    </row>
    <row r="3219" spans="1:4" ht="39.950000000000003" customHeight="1" x14ac:dyDescent="0.2">
      <c r="A3219" s="23" t="s">
        <v>4950</v>
      </c>
      <c r="B3219" s="23" t="s">
        <v>4951</v>
      </c>
      <c r="C3219" s="24">
        <v>21172.48</v>
      </c>
      <c r="D3219" s="24">
        <v>21468.86</v>
      </c>
    </row>
    <row r="3220" spans="1:4" ht="39.950000000000003" customHeight="1" x14ac:dyDescent="0.2">
      <c r="A3220" s="23" t="s">
        <v>4952</v>
      </c>
      <c r="B3220" s="23" t="s">
        <v>4953</v>
      </c>
      <c r="C3220" s="24">
        <v>21172.48</v>
      </c>
      <c r="D3220" s="24">
        <v>21468.86</v>
      </c>
    </row>
    <row r="3221" spans="1:4" ht="39.950000000000003" customHeight="1" x14ac:dyDescent="0.2">
      <c r="A3221" s="23" t="s">
        <v>4954</v>
      </c>
      <c r="B3221" s="23" t="s">
        <v>44</v>
      </c>
      <c r="C3221" s="24">
        <v>21172.48</v>
      </c>
      <c r="D3221" s="24">
        <v>21468.86</v>
      </c>
    </row>
    <row r="3222" spans="1:4" ht="39.950000000000003" customHeight="1" x14ac:dyDescent="0.2">
      <c r="A3222" s="23" t="s">
        <v>368</v>
      </c>
      <c r="B3222" s="23" t="s">
        <v>4955</v>
      </c>
      <c r="C3222" s="24">
        <v>21172.48</v>
      </c>
      <c r="D3222" s="24">
        <v>21468.86</v>
      </c>
    </row>
    <row r="3223" spans="1:4" ht="39.950000000000003" customHeight="1" x14ac:dyDescent="0.2">
      <c r="A3223" s="23" t="s">
        <v>368</v>
      </c>
      <c r="B3223" s="23" t="s">
        <v>4880</v>
      </c>
      <c r="C3223" s="24">
        <v>21172.48</v>
      </c>
      <c r="D3223" s="24">
        <v>21468.86</v>
      </c>
    </row>
    <row r="3224" spans="1:4" ht="39.950000000000003" customHeight="1" x14ac:dyDescent="0.2">
      <c r="A3224" s="23" t="s">
        <v>4956</v>
      </c>
      <c r="B3224" s="23" t="s">
        <v>1866</v>
      </c>
      <c r="C3224" s="24">
        <v>21172.48</v>
      </c>
      <c r="D3224" s="24">
        <v>21468.86</v>
      </c>
    </row>
    <row r="3225" spans="1:4" ht="39.950000000000003" customHeight="1" x14ac:dyDescent="0.2">
      <c r="A3225" s="23" t="s">
        <v>3239</v>
      </c>
      <c r="B3225" s="23" t="s">
        <v>3240</v>
      </c>
      <c r="C3225" s="24">
        <v>21172.48</v>
      </c>
      <c r="D3225" s="24">
        <v>21468.86</v>
      </c>
    </row>
    <row r="3226" spans="1:4" ht="39.950000000000003" customHeight="1" x14ac:dyDescent="0.2">
      <c r="A3226" s="23" t="s">
        <v>4613</v>
      </c>
      <c r="B3226" s="23" t="s">
        <v>4957</v>
      </c>
      <c r="C3226" s="24">
        <v>21172.48</v>
      </c>
      <c r="D3226" s="24">
        <v>21468.86</v>
      </c>
    </row>
    <row r="3227" spans="1:4" ht="39.950000000000003" customHeight="1" x14ac:dyDescent="0.2">
      <c r="A3227" s="23" t="s">
        <v>2270</v>
      </c>
      <c r="B3227" s="23" t="s">
        <v>2917</v>
      </c>
      <c r="C3227" s="24">
        <v>21172.48</v>
      </c>
      <c r="D3227" s="24">
        <v>21468.86</v>
      </c>
    </row>
    <row r="3228" spans="1:4" ht="39.950000000000003" customHeight="1" x14ac:dyDescent="0.2">
      <c r="A3228" s="23" t="s">
        <v>4616</v>
      </c>
      <c r="B3228" s="23" t="s">
        <v>4958</v>
      </c>
      <c r="C3228" s="24">
        <v>21172.48</v>
      </c>
      <c r="D3228" s="24">
        <v>21468.86</v>
      </c>
    </row>
    <row r="3229" spans="1:4" ht="39.950000000000003" customHeight="1" x14ac:dyDescent="0.2">
      <c r="A3229" s="23" t="s">
        <v>1165</v>
      </c>
      <c r="B3229" s="23" t="s">
        <v>2627</v>
      </c>
      <c r="C3229" s="24">
        <v>21172.48</v>
      </c>
      <c r="D3229" s="24">
        <v>21468.86</v>
      </c>
    </row>
    <row r="3230" spans="1:4" ht="39.950000000000003" customHeight="1" x14ac:dyDescent="0.2">
      <c r="A3230" s="23" t="s">
        <v>1657</v>
      </c>
      <c r="B3230" s="23" t="s">
        <v>2229</v>
      </c>
      <c r="C3230" s="24">
        <v>21172.48</v>
      </c>
      <c r="D3230" s="24">
        <v>21468.86</v>
      </c>
    </row>
    <row r="3231" spans="1:4" ht="39.950000000000003" customHeight="1" x14ac:dyDescent="0.2">
      <c r="A3231" s="23" t="s">
        <v>202</v>
      </c>
      <c r="B3231" s="23" t="s">
        <v>2495</v>
      </c>
      <c r="C3231" s="24">
        <v>21172.48</v>
      </c>
      <c r="D3231" s="24">
        <v>21468.86</v>
      </c>
    </row>
    <row r="3232" spans="1:4" ht="39.950000000000003" customHeight="1" x14ac:dyDescent="0.2">
      <c r="A3232" s="23" t="s">
        <v>426</v>
      </c>
      <c r="B3232" s="23" t="s">
        <v>2229</v>
      </c>
      <c r="C3232" s="24">
        <v>21172.48</v>
      </c>
      <c r="D3232" s="24">
        <v>21468.86</v>
      </c>
    </row>
    <row r="3233" spans="1:4" ht="39.950000000000003" customHeight="1" x14ac:dyDescent="0.2">
      <c r="A3233" s="23" t="s">
        <v>1338</v>
      </c>
      <c r="B3233" s="23" t="s">
        <v>4935</v>
      </c>
      <c r="C3233" s="24">
        <v>21172.48</v>
      </c>
      <c r="D3233" s="24">
        <v>21468.86</v>
      </c>
    </row>
    <row r="3234" spans="1:4" ht="39.950000000000003" customHeight="1" x14ac:dyDescent="0.2">
      <c r="A3234" s="23" t="s">
        <v>4959</v>
      </c>
      <c r="B3234" s="23" t="s">
        <v>4960</v>
      </c>
      <c r="C3234" s="24">
        <v>21172.48</v>
      </c>
      <c r="D3234" s="24">
        <v>21468.86</v>
      </c>
    </row>
    <row r="3235" spans="1:4" ht="39.950000000000003" customHeight="1" x14ac:dyDescent="0.2">
      <c r="A3235" s="23" t="s">
        <v>610</v>
      </c>
      <c r="B3235" s="23" t="s">
        <v>4961</v>
      </c>
      <c r="C3235" s="24">
        <v>21172.48</v>
      </c>
      <c r="D3235" s="24">
        <v>21468.86</v>
      </c>
    </row>
    <row r="3236" spans="1:4" ht="39.950000000000003" customHeight="1" x14ac:dyDescent="0.2">
      <c r="A3236" s="23" t="s">
        <v>4962</v>
      </c>
      <c r="B3236" s="23" t="s">
        <v>1085</v>
      </c>
      <c r="C3236" s="24">
        <v>21172.48</v>
      </c>
      <c r="D3236" s="24">
        <v>21468.86</v>
      </c>
    </row>
    <row r="3237" spans="1:4" ht="39.950000000000003" customHeight="1" x14ac:dyDescent="0.2">
      <c r="A3237" s="23" t="s">
        <v>4963</v>
      </c>
      <c r="B3237" s="23" t="s">
        <v>44</v>
      </c>
      <c r="C3237" s="24">
        <v>21172.48</v>
      </c>
      <c r="D3237" s="24">
        <v>21468.86</v>
      </c>
    </row>
    <row r="3238" spans="1:4" ht="39.950000000000003" customHeight="1" x14ac:dyDescent="0.2">
      <c r="A3238" s="23" t="s">
        <v>4964</v>
      </c>
      <c r="B3238" s="23" t="s">
        <v>1414</v>
      </c>
      <c r="C3238" s="24">
        <v>21172.48</v>
      </c>
      <c r="D3238" s="24">
        <v>21468.86</v>
      </c>
    </row>
    <row r="3239" spans="1:4" ht="39.950000000000003" customHeight="1" x14ac:dyDescent="0.2">
      <c r="A3239" s="23" t="s">
        <v>4627</v>
      </c>
      <c r="B3239" s="23" t="s">
        <v>4965</v>
      </c>
      <c r="C3239" s="24">
        <v>21172.48</v>
      </c>
      <c r="D3239" s="24">
        <v>21468.86</v>
      </c>
    </row>
    <row r="3240" spans="1:4" ht="39.950000000000003" customHeight="1" x14ac:dyDescent="0.2">
      <c r="A3240" s="23" t="s">
        <v>4966</v>
      </c>
      <c r="B3240" s="23" t="s">
        <v>4967</v>
      </c>
      <c r="C3240" s="24">
        <v>21172.48</v>
      </c>
      <c r="D3240" s="24">
        <v>21468.86</v>
      </c>
    </row>
    <row r="3241" spans="1:4" ht="39.950000000000003" customHeight="1" x14ac:dyDescent="0.2">
      <c r="A3241" s="23" t="s">
        <v>2109</v>
      </c>
      <c r="B3241" s="23" t="s">
        <v>2427</v>
      </c>
      <c r="C3241" s="24">
        <v>21172.48</v>
      </c>
      <c r="D3241" s="24">
        <v>21468.86</v>
      </c>
    </row>
    <row r="3242" spans="1:4" ht="39.950000000000003" customHeight="1" x14ac:dyDescent="0.2">
      <c r="A3242" s="23" t="s">
        <v>500</v>
      </c>
      <c r="B3242" s="23" t="s">
        <v>4968</v>
      </c>
      <c r="C3242" s="24">
        <v>21172.48</v>
      </c>
      <c r="D3242" s="24">
        <v>21468.86</v>
      </c>
    </row>
    <row r="3243" spans="1:4" ht="39.950000000000003" customHeight="1" x14ac:dyDescent="0.2">
      <c r="A3243" s="23" t="s">
        <v>4109</v>
      </c>
      <c r="B3243" s="23" t="s">
        <v>3409</v>
      </c>
      <c r="C3243" s="24">
        <v>21172.48</v>
      </c>
      <c r="D3243" s="24">
        <v>21468.86</v>
      </c>
    </row>
    <row r="3244" spans="1:4" ht="39.950000000000003" customHeight="1" x14ac:dyDescent="0.2">
      <c r="A3244" s="23" t="s">
        <v>2597</v>
      </c>
      <c r="B3244" s="23" t="s">
        <v>4969</v>
      </c>
      <c r="C3244" s="24">
        <v>21172.48</v>
      </c>
      <c r="D3244" s="24">
        <v>21468.86</v>
      </c>
    </row>
    <row r="3245" spans="1:4" ht="39.950000000000003" customHeight="1" x14ac:dyDescent="0.2">
      <c r="A3245" s="23" t="s">
        <v>4970</v>
      </c>
      <c r="B3245" s="23" t="s">
        <v>4971</v>
      </c>
      <c r="C3245" s="24">
        <v>21172.48</v>
      </c>
      <c r="D3245" s="24">
        <v>21468.86</v>
      </c>
    </row>
    <row r="3246" spans="1:4" ht="39.950000000000003" customHeight="1" x14ac:dyDescent="0.2">
      <c r="A3246" s="23" t="s">
        <v>2186</v>
      </c>
      <c r="B3246" s="23" t="s">
        <v>4972</v>
      </c>
      <c r="C3246" s="24">
        <v>21172.48</v>
      </c>
      <c r="D3246" s="24">
        <v>21468.86</v>
      </c>
    </row>
    <row r="3247" spans="1:4" ht="39.950000000000003" customHeight="1" x14ac:dyDescent="0.2">
      <c r="A3247" s="23" t="s">
        <v>2186</v>
      </c>
      <c r="B3247" s="23" t="s">
        <v>4880</v>
      </c>
      <c r="C3247" s="24">
        <v>21172.48</v>
      </c>
      <c r="D3247" s="24">
        <v>21468.86</v>
      </c>
    </row>
    <row r="3248" spans="1:4" ht="39.950000000000003" customHeight="1" x14ac:dyDescent="0.2">
      <c r="A3248" s="23" t="s">
        <v>4973</v>
      </c>
      <c r="B3248" s="23" t="s">
        <v>4974</v>
      </c>
      <c r="C3248" s="24">
        <v>21172.48</v>
      </c>
      <c r="D3248" s="24">
        <v>21468.86</v>
      </c>
    </row>
    <row r="3249" spans="1:4" ht="39.950000000000003" customHeight="1" x14ac:dyDescent="0.2">
      <c r="A3249" s="23" t="s">
        <v>401</v>
      </c>
      <c r="B3249" s="23" t="s">
        <v>3347</v>
      </c>
      <c r="C3249" s="24">
        <v>21172.48</v>
      </c>
      <c r="D3249" s="24">
        <v>21468.86</v>
      </c>
    </row>
    <row r="3250" spans="1:4" ht="39.950000000000003" customHeight="1" x14ac:dyDescent="0.2">
      <c r="A3250" s="23" t="s">
        <v>276</v>
      </c>
      <c r="B3250" s="23" t="s">
        <v>2427</v>
      </c>
      <c r="C3250" s="24">
        <v>21172.48</v>
      </c>
      <c r="D3250" s="24">
        <v>21468.86</v>
      </c>
    </row>
    <row r="3251" spans="1:4" ht="39.950000000000003" customHeight="1" x14ac:dyDescent="0.2">
      <c r="A3251" s="23" t="s">
        <v>4975</v>
      </c>
      <c r="B3251" s="23" t="s">
        <v>4976</v>
      </c>
      <c r="C3251" s="24">
        <v>21172.48</v>
      </c>
      <c r="D3251" s="24">
        <v>21468.86</v>
      </c>
    </row>
    <row r="3252" spans="1:4" ht="39.950000000000003" customHeight="1" x14ac:dyDescent="0.2">
      <c r="A3252" s="23" t="s">
        <v>2601</v>
      </c>
      <c r="B3252" s="23" t="s">
        <v>2627</v>
      </c>
      <c r="C3252" s="24">
        <v>21172.48</v>
      </c>
      <c r="D3252" s="24">
        <v>21468.86</v>
      </c>
    </row>
    <row r="3253" spans="1:4" ht="39.950000000000003" customHeight="1" x14ac:dyDescent="0.2">
      <c r="A3253" s="23" t="s">
        <v>4977</v>
      </c>
      <c r="B3253" s="23" t="s">
        <v>4978</v>
      </c>
      <c r="C3253" s="24">
        <v>21172.48</v>
      </c>
      <c r="D3253" s="24">
        <v>21468.86</v>
      </c>
    </row>
    <row r="3254" spans="1:4" ht="39.950000000000003" customHeight="1" x14ac:dyDescent="0.2">
      <c r="A3254" s="23" t="s">
        <v>4977</v>
      </c>
      <c r="B3254" s="23" t="s">
        <v>4978</v>
      </c>
      <c r="C3254" s="24">
        <v>21172.48</v>
      </c>
      <c r="D3254" s="24">
        <v>21468.86</v>
      </c>
    </row>
    <row r="3255" spans="1:4" ht="39.950000000000003" customHeight="1" x14ac:dyDescent="0.2">
      <c r="A3255" s="23" t="s">
        <v>1242</v>
      </c>
      <c r="B3255" s="23" t="s">
        <v>4979</v>
      </c>
      <c r="C3255" s="24">
        <v>21172.48</v>
      </c>
      <c r="D3255" s="24">
        <v>21468.86</v>
      </c>
    </row>
    <row r="3256" spans="1:4" ht="39.950000000000003" customHeight="1" x14ac:dyDescent="0.2">
      <c r="A3256" s="23" t="s">
        <v>3253</v>
      </c>
      <c r="B3256" s="23" t="s">
        <v>4980</v>
      </c>
      <c r="C3256" s="24">
        <v>21172.48</v>
      </c>
      <c r="D3256" s="24">
        <v>21468.86</v>
      </c>
    </row>
    <row r="3257" spans="1:4" ht="39.950000000000003" customHeight="1" x14ac:dyDescent="0.2">
      <c r="A3257" s="23" t="s">
        <v>2548</v>
      </c>
      <c r="B3257" s="23" t="s">
        <v>2495</v>
      </c>
      <c r="C3257" s="24">
        <v>21172.48</v>
      </c>
      <c r="D3257" s="24">
        <v>21468.86</v>
      </c>
    </row>
    <row r="3258" spans="1:4" ht="39.950000000000003" customHeight="1" x14ac:dyDescent="0.2">
      <c r="A3258" s="23" t="s">
        <v>883</v>
      </c>
      <c r="B3258" s="23" t="s">
        <v>4981</v>
      </c>
      <c r="C3258" s="24">
        <v>21172.48</v>
      </c>
      <c r="D3258" s="24">
        <v>21468.86</v>
      </c>
    </row>
    <row r="3259" spans="1:4" ht="39.950000000000003" customHeight="1" x14ac:dyDescent="0.2">
      <c r="A3259" s="23" t="s">
        <v>174</v>
      </c>
      <c r="B3259" s="23" t="s">
        <v>3387</v>
      </c>
      <c r="C3259" s="24">
        <v>21172.48</v>
      </c>
      <c r="D3259" s="24">
        <v>21468.86</v>
      </c>
    </row>
    <row r="3260" spans="1:4" ht="39.950000000000003" customHeight="1" x14ac:dyDescent="0.2">
      <c r="A3260" s="23" t="s">
        <v>4982</v>
      </c>
      <c r="B3260" s="23" t="s">
        <v>4983</v>
      </c>
      <c r="C3260" s="24">
        <v>21172.48</v>
      </c>
      <c r="D3260" s="24">
        <v>21468.86</v>
      </c>
    </row>
    <row r="3261" spans="1:4" ht="39.950000000000003" customHeight="1" x14ac:dyDescent="0.2">
      <c r="A3261" s="23" t="s">
        <v>1075</v>
      </c>
      <c r="B3261" s="23" t="s">
        <v>2495</v>
      </c>
      <c r="C3261" s="24">
        <v>21172.48</v>
      </c>
      <c r="D3261" s="24">
        <v>21468.86</v>
      </c>
    </row>
    <row r="3262" spans="1:4" ht="39.950000000000003" customHeight="1" x14ac:dyDescent="0.2">
      <c r="A3262" s="23" t="s">
        <v>2655</v>
      </c>
      <c r="B3262" s="23" t="s">
        <v>3409</v>
      </c>
      <c r="C3262" s="24">
        <v>21172.48</v>
      </c>
      <c r="D3262" s="24">
        <v>21468.86</v>
      </c>
    </row>
    <row r="3263" spans="1:4" ht="39.950000000000003" customHeight="1" x14ac:dyDescent="0.2">
      <c r="A3263" s="23" t="s">
        <v>3410</v>
      </c>
      <c r="B3263" s="23" t="s">
        <v>3347</v>
      </c>
      <c r="C3263" s="24">
        <v>21172.48</v>
      </c>
      <c r="D3263" s="24">
        <v>21468.86</v>
      </c>
    </row>
    <row r="3264" spans="1:4" ht="39.950000000000003" customHeight="1" x14ac:dyDescent="0.2">
      <c r="A3264" s="23" t="s">
        <v>3702</v>
      </c>
      <c r="B3264" s="23" t="s">
        <v>1245</v>
      </c>
      <c r="C3264" s="24">
        <v>21172.48</v>
      </c>
      <c r="D3264" s="24">
        <v>21468.86</v>
      </c>
    </row>
    <row r="3265" spans="1:4" ht="39.950000000000003" customHeight="1" x14ac:dyDescent="0.2">
      <c r="A3265" s="23" t="s">
        <v>885</v>
      </c>
      <c r="B3265" s="23" t="s">
        <v>4984</v>
      </c>
      <c r="C3265" s="24">
        <v>21172.48</v>
      </c>
      <c r="D3265" s="24">
        <v>21468.86</v>
      </c>
    </row>
    <row r="3266" spans="1:4" ht="39.950000000000003" customHeight="1" x14ac:dyDescent="0.2">
      <c r="A3266" s="23" t="s">
        <v>2721</v>
      </c>
      <c r="B3266" s="23" t="s">
        <v>4879</v>
      </c>
      <c r="C3266" s="24">
        <v>21172.48</v>
      </c>
      <c r="D3266" s="24">
        <v>21468.86</v>
      </c>
    </row>
    <row r="3267" spans="1:4" ht="39.950000000000003" customHeight="1" x14ac:dyDescent="0.2">
      <c r="A3267" s="23" t="s">
        <v>1747</v>
      </c>
      <c r="B3267" s="23" t="s">
        <v>4985</v>
      </c>
      <c r="C3267" s="24">
        <v>21172.48</v>
      </c>
      <c r="D3267" s="24">
        <v>21468.86</v>
      </c>
    </row>
    <row r="3268" spans="1:4" ht="39.950000000000003" customHeight="1" x14ac:dyDescent="0.2">
      <c r="A3268" s="23" t="s">
        <v>4986</v>
      </c>
      <c r="B3268" s="23" t="s">
        <v>4987</v>
      </c>
      <c r="C3268" s="24">
        <v>21172.48</v>
      </c>
      <c r="D3268" s="24">
        <v>21468.86</v>
      </c>
    </row>
    <row r="3269" spans="1:4" ht="39.950000000000003" customHeight="1" x14ac:dyDescent="0.2">
      <c r="A3269" s="23" t="s">
        <v>4986</v>
      </c>
      <c r="B3269" s="23" t="s">
        <v>4880</v>
      </c>
      <c r="C3269" s="24">
        <v>21172.48</v>
      </c>
      <c r="D3269" s="24">
        <v>21468.86</v>
      </c>
    </row>
    <row r="3270" spans="1:4" ht="39.950000000000003" customHeight="1" x14ac:dyDescent="0.2">
      <c r="A3270" s="23" t="s">
        <v>4988</v>
      </c>
      <c r="B3270" s="23" t="s">
        <v>4989</v>
      </c>
      <c r="C3270" s="24">
        <v>21172.48</v>
      </c>
      <c r="D3270" s="24">
        <v>21468.86</v>
      </c>
    </row>
    <row r="3271" spans="1:4" ht="39.950000000000003" customHeight="1" x14ac:dyDescent="0.2">
      <c r="A3271" s="23" t="s">
        <v>4990</v>
      </c>
      <c r="B3271" s="23" t="s">
        <v>4991</v>
      </c>
      <c r="C3271" s="24">
        <v>21172.48</v>
      </c>
      <c r="D3271" s="24">
        <v>21468.86</v>
      </c>
    </row>
    <row r="3272" spans="1:4" ht="39.950000000000003" customHeight="1" x14ac:dyDescent="0.2">
      <c r="A3272" s="23" t="s">
        <v>733</v>
      </c>
      <c r="B3272" s="23" t="s">
        <v>4992</v>
      </c>
      <c r="C3272" s="24">
        <v>21172.48</v>
      </c>
      <c r="D3272" s="24">
        <v>21468.86</v>
      </c>
    </row>
    <row r="3273" spans="1:4" ht="39.950000000000003" customHeight="1" x14ac:dyDescent="0.2">
      <c r="A3273" s="23" t="s">
        <v>2280</v>
      </c>
      <c r="B3273" s="23" t="s">
        <v>2427</v>
      </c>
      <c r="C3273" s="24">
        <v>21172.48</v>
      </c>
      <c r="D3273" s="24">
        <v>21468.86</v>
      </c>
    </row>
    <row r="3274" spans="1:4" ht="39.950000000000003" customHeight="1" x14ac:dyDescent="0.2">
      <c r="A3274" s="23" t="s">
        <v>4993</v>
      </c>
      <c r="B3274" s="23" t="s">
        <v>1258</v>
      </c>
      <c r="C3274" s="24">
        <v>21172.48</v>
      </c>
      <c r="D3274" s="24">
        <v>21468.86</v>
      </c>
    </row>
    <row r="3275" spans="1:4" ht="39.950000000000003" customHeight="1" x14ac:dyDescent="0.2">
      <c r="A3275" s="23" t="s">
        <v>2195</v>
      </c>
      <c r="B3275" s="23" t="s">
        <v>4994</v>
      </c>
      <c r="C3275" s="24">
        <v>21172.48</v>
      </c>
      <c r="D3275" s="24">
        <v>21468.86</v>
      </c>
    </row>
    <row r="3276" spans="1:4" ht="39.950000000000003" customHeight="1" x14ac:dyDescent="0.2">
      <c r="A3276" s="23" t="s">
        <v>2247</v>
      </c>
      <c r="B3276" s="23" t="s">
        <v>3409</v>
      </c>
      <c r="C3276" s="24">
        <v>21172.48</v>
      </c>
      <c r="D3276" s="24">
        <v>21468.86</v>
      </c>
    </row>
    <row r="3277" spans="1:4" ht="39.950000000000003" customHeight="1" x14ac:dyDescent="0.2">
      <c r="A3277" s="23" t="s">
        <v>65</v>
      </c>
      <c r="B3277" s="23" t="s">
        <v>4995</v>
      </c>
      <c r="C3277" s="24">
        <v>21172.48</v>
      </c>
      <c r="D3277" s="24">
        <v>21468.86</v>
      </c>
    </row>
    <row r="3278" spans="1:4" ht="39.950000000000003" customHeight="1" x14ac:dyDescent="0.2">
      <c r="A3278" s="23" t="s">
        <v>65</v>
      </c>
      <c r="B3278" s="23" t="s">
        <v>4996</v>
      </c>
      <c r="C3278" s="24">
        <v>21172.48</v>
      </c>
      <c r="D3278" s="24">
        <v>21468.86</v>
      </c>
    </row>
    <row r="3279" spans="1:4" ht="39.950000000000003" customHeight="1" x14ac:dyDescent="0.2">
      <c r="A3279" s="23" t="s">
        <v>4997</v>
      </c>
      <c r="B3279" s="23" t="s">
        <v>4998</v>
      </c>
      <c r="C3279" s="24">
        <v>21172.48</v>
      </c>
      <c r="D3279" s="24">
        <v>21468.86</v>
      </c>
    </row>
    <row r="3280" spans="1:4" ht="39.950000000000003" customHeight="1" x14ac:dyDescent="0.2">
      <c r="A3280" s="23" t="s">
        <v>4999</v>
      </c>
      <c r="B3280" s="23" t="s">
        <v>2427</v>
      </c>
      <c r="C3280" s="24">
        <v>21172.48</v>
      </c>
      <c r="D3280" s="24">
        <v>21468.86</v>
      </c>
    </row>
    <row r="3281" spans="1:4" ht="39.950000000000003" customHeight="1" x14ac:dyDescent="0.2">
      <c r="A3281" s="23" t="s">
        <v>4999</v>
      </c>
      <c r="B3281" s="23" t="s">
        <v>2427</v>
      </c>
      <c r="C3281" s="24">
        <v>21172.48</v>
      </c>
      <c r="D3281" s="24">
        <v>21468.86</v>
      </c>
    </row>
    <row r="3282" spans="1:4" ht="39.950000000000003" customHeight="1" x14ac:dyDescent="0.2">
      <c r="A3282" s="23" t="s">
        <v>5000</v>
      </c>
      <c r="B3282" s="23" t="s">
        <v>3497</v>
      </c>
      <c r="C3282" s="24">
        <v>21172.48</v>
      </c>
      <c r="D3282" s="24">
        <v>21468.86</v>
      </c>
    </row>
    <row r="3283" spans="1:4" ht="39.950000000000003" customHeight="1" x14ac:dyDescent="0.2">
      <c r="A3283" s="23" t="s">
        <v>2249</v>
      </c>
      <c r="B3283" s="23" t="s">
        <v>3409</v>
      </c>
      <c r="C3283" s="24">
        <v>21172.48</v>
      </c>
      <c r="D3283" s="24">
        <v>21468.86</v>
      </c>
    </row>
    <row r="3284" spans="1:4" ht="39.950000000000003" customHeight="1" x14ac:dyDescent="0.2">
      <c r="A3284" s="23" t="s">
        <v>5001</v>
      </c>
      <c r="B3284" s="23" t="s">
        <v>5002</v>
      </c>
      <c r="C3284" s="24">
        <v>21172.48</v>
      </c>
      <c r="D3284" s="24">
        <v>21468.86</v>
      </c>
    </row>
    <row r="3285" spans="1:4" ht="39.950000000000003" customHeight="1" x14ac:dyDescent="0.2">
      <c r="A3285" s="23" t="s">
        <v>4666</v>
      </c>
      <c r="B3285" s="23" t="s">
        <v>5003</v>
      </c>
      <c r="C3285" s="24">
        <v>21172.48</v>
      </c>
      <c r="D3285" s="24">
        <v>21468.86</v>
      </c>
    </row>
    <row r="3286" spans="1:4" ht="39.950000000000003" customHeight="1" x14ac:dyDescent="0.2">
      <c r="A3286" s="23" t="s">
        <v>5004</v>
      </c>
      <c r="B3286" s="23" t="s">
        <v>5005</v>
      </c>
      <c r="C3286" s="24">
        <v>21172.48</v>
      </c>
      <c r="D3286" s="24">
        <v>21468.86</v>
      </c>
    </row>
    <row r="3287" spans="1:4" ht="39.950000000000003" customHeight="1" x14ac:dyDescent="0.2">
      <c r="A3287" s="23" t="s">
        <v>717</v>
      </c>
      <c r="B3287" s="23" t="s">
        <v>5006</v>
      </c>
      <c r="C3287" s="24">
        <v>21172.48</v>
      </c>
      <c r="D3287" s="24">
        <v>21468.86</v>
      </c>
    </row>
    <row r="3288" spans="1:4" ht="39.950000000000003" customHeight="1" x14ac:dyDescent="0.2">
      <c r="A3288" s="23" t="s">
        <v>5007</v>
      </c>
      <c r="B3288" s="23" t="s">
        <v>4879</v>
      </c>
      <c r="C3288" s="24">
        <v>21172.48</v>
      </c>
      <c r="D3288" s="24">
        <v>21468.86</v>
      </c>
    </row>
    <row r="3289" spans="1:4" ht="39.950000000000003" customHeight="1" x14ac:dyDescent="0.2">
      <c r="A3289" s="23" t="s">
        <v>45</v>
      </c>
      <c r="B3289" s="23" t="s">
        <v>1907</v>
      </c>
      <c r="C3289" s="24">
        <v>21172.48</v>
      </c>
      <c r="D3289" s="24">
        <v>21468.86</v>
      </c>
    </row>
    <row r="3290" spans="1:4" ht="39.950000000000003" customHeight="1" x14ac:dyDescent="0.2">
      <c r="A3290" s="23" t="s">
        <v>1705</v>
      </c>
      <c r="B3290" s="23" t="s">
        <v>5008</v>
      </c>
      <c r="C3290" s="24">
        <v>21172.48</v>
      </c>
      <c r="D3290" s="24">
        <v>21468.86</v>
      </c>
    </row>
    <row r="3291" spans="1:4" ht="39.950000000000003" customHeight="1" x14ac:dyDescent="0.2">
      <c r="A3291" s="23" t="s">
        <v>1060</v>
      </c>
      <c r="B3291" s="23" t="s">
        <v>3420</v>
      </c>
      <c r="C3291" s="24">
        <v>21172.48</v>
      </c>
      <c r="D3291" s="24">
        <v>21468.86</v>
      </c>
    </row>
    <row r="3292" spans="1:4" ht="39.950000000000003" customHeight="1" x14ac:dyDescent="0.2">
      <c r="A3292" s="23" t="s">
        <v>5009</v>
      </c>
      <c r="B3292" s="23" t="s">
        <v>5010</v>
      </c>
      <c r="C3292" s="24">
        <v>21172.48</v>
      </c>
      <c r="D3292" s="24">
        <v>21468.86</v>
      </c>
    </row>
    <row r="3293" spans="1:4" ht="39.950000000000003" customHeight="1" x14ac:dyDescent="0.2">
      <c r="A3293" s="23" t="s">
        <v>5011</v>
      </c>
      <c r="B3293" s="23" t="s">
        <v>2427</v>
      </c>
      <c r="C3293" s="24">
        <v>21172.48</v>
      </c>
      <c r="D3293" s="24">
        <v>21468.86</v>
      </c>
    </row>
    <row r="3294" spans="1:4" ht="39.950000000000003" customHeight="1" x14ac:dyDescent="0.2">
      <c r="A3294" s="23" t="s">
        <v>2365</v>
      </c>
      <c r="B3294" s="23" t="s">
        <v>2627</v>
      </c>
      <c r="C3294" s="24">
        <v>21172.48</v>
      </c>
      <c r="D3294" s="24">
        <v>21468.86</v>
      </c>
    </row>
    <row r="3295" spans="1:4" ht="39.950000000000003" customHeight="1" x14ac:dyDescent="0.2">
      <c r="A3295" s="23" t="s">
        <v>3268</v>
      </c>
      <c r="B3295" s="23" t="s">
        <v>4873</v>
      </c>
      <c r="C3295" s="24">
        <v>21172.48</v>
      </c>
      <c r="D3295" s="24">
        <v>21468.86</v>
      </c>
    </row>
    <row r="3296" spans="1:4" ht="39.950000000000003" customHeight="1" x14ac:dyDescent="0.2">
      <c r="A3296" s="23" t="s">
        <v>232</v>
      </c>
      <c r="B3296" s="23" t="s">
        <v>2627</v>
      </c>
      <c r="C3296" s="24">
        <v>21172.48</v>
      </c>
      <c r="D3296" s="24">
        <v>21468.86</v>
      </c>
    </row>
    <row r="3297" spans="1:4" ht="39.950000000000003" customHeight="1" x14ac:dyDescent="0.2">
      <c r="A3297" s="23" t="s">
        <v>553</v>
      </c>
      <c r="B3297" s="23" t="s">
        <v>4979</v>
      </c>
      <c r="C3297" s="24">
        <v>21172.48</v>
      </c>
      <c r="D3297" s="24">
        <v>21468.86</v>
      </c>
    </row>
    <row r="3298" spans="1:4" ht="39.950000000000003" customHeight="1" x14ac:dyDescent="0.2">
      <c r="A3298" s="23" t="s">
        <v>768</v>
      </c>
      <c r="B3298" s="23" t="s">
        <v>3420</v>
      </c>
      <c r="C3298" s="24">
        <v>21172.48</v>
      </c>
      <c r="D3298" s="24">
        <v>21468.86</v>
      </c>
    </row>
    <row r="3299" spans="1:4" ht="39.950000000000003" customHeight="1" x14ac:dyDescent="0.2">
      <c r="A3299" s="23" t="s">
        <v>465</v>
      </c>
      <c r="B3299" s="23" t="s">
        <v>3420</v>
      </c>
      <c r="C3299" s="24">
        <v>21172.48</v>
      </c>
      <c r="D3299" s="24">
        <v>21468.86</v>
      </c>
    </row>
    <row r="3300" spans="1:4" ht="39.950000000000003" customHeight="1" x14ac:dyDescent="0.2">
      <c r="A3300" s="23" t="s">
        <v>659</v>
      </c>
      <c r="B3300" s="23" t="s">
        <v>3420</v>
      </c>
      <c r="C3300" s="24">
        <v>21172.48</v>
      </c>
      <c r="D3300" s="24">
        <v>21468.86</v>
      </c>
    </row>
    <row r="3301" spans="1:4" ht="39.950000000000003" customHeight="1" x14ac:dyDescent="0.2">
      <c r="A3301" s="23" t="s">
        <v>222</v>
      </c>
      <c r="B3301" s="23" t="s">
        <v>3420</v>
      </c>
      <c r="C3301" s="24">
        <v>21172.48</v>
      </c>
      <c r="D3301" s="24">
        <v>21468.86</v>
      </c>
    </row>
    <row r="3302" spans="1:4" ht="39.950000000000003" customHeight="1" x14ac:dyDescent="0.2">
      <c r="A3302" s="23" t="s">
        <v>5012</v>
      </c>
      <c r="B3302" s="23" t="s">
        <v>5013</v>
      </c>
      <c r="C3302" s="24">
        <v>21172.48</v>
      </c>
      <c r="D3302" s="24">
        <v>21468.86</v>
      </c>
    </row>
    <row r="3303" spans="1:4" ht="39.950000000000003" customHeight="1" x14ac:dyDescent="0.2">
      <c r="A3303" s="23" t="s">
        <v>557</v>
      </c>
      <c r="B3303" s="23" t="s">
        <v>3420</v>
      </c>
      <c r="C3303" s="24">
        <v>21172.48</v>
      </c>
      <c r="D3303" s="24">
        <v>21468.86</v>
      </c>
    </row>
    <row r="3304" spans="1:4" ht="39.950000000000003" customHeight="1" x14ac:dyDescent="0.2">
      <c r="A3304" s="23" t="s">
        <v>636</v>
      </c>
      <c r="B3304" s="23" t="s">
        <v>3420</v>
      </c>
      <c r="C3304" s="24">
        <v>21172.48</v>
      </c>
      <c r="D3304" s="24">
        <v>21468.86</v>
      </c>
    </row>
    <row r="3305" spans="1:4" ht="39.950000000000003" customHeight="1" x14ac:dyDescent="0.2">
      <c r="A3305" s="23" t="s">
        <v>1183</v>
      </c>
      <c r="B3305" s="23" t="s">
        <v>2917</v>
      </c>
      <c r="C3305" s="24">
        <v>21172.48</v>
      </c>
      <c r="D3305" s="24">
        <v>21468.86</v>
      </c>
    </row>
    <row r="3306" spans="1:4" ht="39.950000000000003" customHeight="1" x14ac:dyDescent="0.2">
      <c r="A3306" s="23" t="s">
        <v>848</v>
      </c>
      <c r="B3306" s="23" t="s">
        <v>4961</v>
      </c>
      <c r="C3306" s="24">
        <v>21172.48</v>
      </c>
      <c r="D3306" s="24">
        <v>21468.86</v>
      </c>
    </row>
    <row r="3307" spans="1:4" ht="39.950000000000003" customHeight="1" x14ac:dyDescent="0.2">
      <c r="A3307" s="23" t="s">
        <v>2331</v>
      </c>
      <c r="B3307" s="23" t="s">
        <v>3409</v>
      </c>
      <c r="C3307" s="24">
        <v>21172.48</v>
      </c>
      <c r="D3307" s="24">
        <v>21468.86</v>
      </c>
    </row>
    <row r="3308" spans="1:4" ht="39.950000000000003" customHeight="1" x14ac:dyDescent="0.2">
      <c r="A3308" s="23" t="s">
        <v>3939</v>
      </c>
      <c r="B3308" s="23" t="s">
        <v>5014</v>
      </c>
      <c r="C3308" s="24">
        <v>21172.48</v>
      </c>
      <c r="D3308" s="24">
        <v>21468.86</v>
      </c>
    </row>
    <row r="3309" spans="1:4" ht="39.950000000000003" customHeight="1" x14ac:dyDescent="0.2">
      <c r="A3309" s="23" t="s">
        <v>5015</v>
      </c>
      <c r="B3309" s="23" t="s">
        <v>5016</v>
      </c>
      <c r="C3309" s="24">
        <v>21172.48</v>
      </c>
      <c r="D3309" s="24">
        <v>21468.86</v>
      </c>
    </row>
    <row r="3310" spans="1:4" ht="39.950000000000003" customHeight="1" x14ac:dyDescent="0.2">
      <c r="A3310" s="23" t="s">
        <v>705</v>
      </c>
      <c r="B3310" s="23" t="s">
        <v>5017</v>
      </c>
      <c r="C3310" s="24">
        <v>21172.48</v>
      </c>
      <c r="D3310" s="24">
        <v>21468.86</v>
      </c>
    </row>
    <row r="3311" spans="1:4" ht="39.950000000000003" customHeight="1" x14ac:dyDescent="0.2">
      <c r="A3311" s="23" t="s">
        <v>4387</v>
      </c>
      <c r="B3311" s="23" t="s">
        <v>4879</v>
      </c>
      <c r="C3311" s="24">
        <v>21172.48</v>
      </c>
      <c r="D3311" s="24">
        <v>21468.86</v>
      </c>
    </row>
    <row r="3312" spans="1:4" ht="39.950000000000003" customHeight="1" x14ac:dyDescent="0.2">
      <c r="A3312" s="23" t="s">
        <v>3132</v>
      </c>
      <c r="B3312" s="23" t="s">
        <v>5018</v>
      </c>
      <c r="C3312" s="24">
        <v>21172.48</v>
      </c>
      <c r="D3312" s="24">
        <v>21468.86</v>
      </c>
    </row>
    <row r="3313" spans="1:4" ht="39.950000000000003" customHeight="1" x14ac:dyDescent="0.2">
      <c r="A3313" s="23" t="s">
        <v>5019</v>
      </c>
      <c r="B3313" s="23" t="s">
        <v>5020</v>
      </c>
      <c r="C3313" s="24">
        <v>21172.48</v>
      </c>
      <c r="D3313" s="24">
        <v>21468.86</v>
      </c>
    </row>
    <row r="3314" spans="1:4" ht="39.950000000000003" customHeight="1" x14ac:dyDescent="0.2">
      <c r="A3314" s="23" t="s">
        <v>5021</v>
      </c>
      <c r="B3314" s="23" t="s">
        <v>4914</v>
      </c>
      <c r="C3314" s="24">
        <v>21172.48</v>
      </c>
      <c r="D3314" s="24">
        <v>21468.86</v>
      </c>
    </row>
    <row r="3315" spans="1:4" ht="39.950000000000003" customHeight="1" x14ac:dyDescent="0.2">
      <c r="A3315" s="23" t="s">
        <v>770</v>
      </c>
      <c r="B3315" s="23" t="s">
        <v>5022</v>
      </c>
      <c r="C3315" s="24">
        <v>21172.48</v>
      </c>
      <c r="D3315" s="24">
        <v>21468.86</v>
      </c>
    </row>
    <row r="3316" spans="1:4" ht="39.950000000000003" customHeight="1" x14ac:dyDescent="0.2">
      <c r="A3316" s="23" t="s">
        <v>770</v>
      </c>
      <c r="B3316" s="23" t="s">
        <v>4996</v>
      </c>
      <c r="C3316" s="24">
        <v>21172.48</v>
      </c>
      <c r="D3316" s="24">
        <v>21468.86</v>
      </c>
    </row>
    <row r="3317" spans="1:4" ht="39.950000000000003" customHeight="1" x14ac:dyDescent="0.2">
      <c r="A3317" s="23" t="s">
        <v>856</v>
      </c>
      <c r="B3317" s="23" t="s">
        <v>4961</v>
      </c>
      <c r="C3317" s="24">
        <v>21172.48</v>
      </c>
      <c r="D3317" s="24">
        <v>21468.86</v>
      </c>
    </row>
    <row r="3318" spans="1:4" ht="39.950000000000003" customHeight="1" x14ac:dyDescent="0.2">
      <c r="A3318" s="23" t="s">
        <v>2929</v>
      </c>
      <c r="B3318" s="23" t="s">
        <v>5023</v>
      </c>
      <c r="C3318" s="24">
        <v>21172.48</v>
      </c>
      <c r="D3318" s="24">
        <v>21468.86</v>
      </c>
    </row>
    <row r="3319" spans="1:4" ht="39.950000000000003" customHeight="1" x14ac:dyDescent="0.2">
      <c r="A3319" s="23" t="s">
        <v>5024</v>
      </c>
      <c r="B3319" s="23" t="s">
        <v>1998</v>
      </c>
      <c r="C3319" s="24">
        <v>21172.48</v>
      </c>
      <c r="D3319" s="24">
        <v>21468.86</v>
      </c>
    </row>
    <row r="3320" spans="1:4" ht="39.950000000000003" customHeight="1" x14ac:dyDescent="0.2">
      <c r="A3320" s="23" t="s">
        <v>3731</v>
      </c>
      <c r="B3320" s="23" t="s">
        <v>3457</v>
      </c>
      <c r="C3320" s="24">
        <v>21172.48</v>
      </c>
      <c r="D3320" s="24">
        <v>21468.86</v>
      </c>
    </row>
    <row r="3321" spans="1:4" ht="39.950000000000003" customHeight="1" x14ac:dyDescent="0.2">
      <c r="A3321" s="23" t="s">
        <v>791</v>
      </c>
      <c r="B3321" s="23" t="s">
        <v>4961</v>
      </c>
      <c r="C3321" s="24">
        <v>21172.48</v>
      </c>
      <c r="D3321" s="24">
        <v>21468.86</v>
      </c>
    </row>
    <row r="3322" spans="1:4" ht="39.950000000000003" customHeight="1" x14ac:dyDescent="0.2">
      <c r="A3322" s="23" t="s">
        <v>444</v>
      </c>
      <c r="B3322" s="23" t="s">
        <v>3337</v>
      </c>
      <c r="C3322" s="24">
        <v>21172.48</v>
      </c>
      <c r="D3322" s="24">
        <v>21468.86</v>
      </c>
    </row>
    <row r="3323" spans="1:4" ht="39.950000000000003" customHeight="1" x14ac:dyDescent="0.2">
      <c r="A3323" s="23" t="s">
        <v>2070</v>
      </c>
      <c r="B3323" s="23" t="s">
        <v>2917</v>
      </c>
      <c r="C3323" s="24">
        <v>21172.48</v>
      </c>
      <c r="D3323" s="24">
        <v>21468.86</v>
      </c>
    </row>
    <row r="3324" spans="1:4" ht="39.950000000000003" customHeight="1" x14ac:dyDescent="0.2">
      <c r="A3324" s="23" t="s">
        <v>772</v>
      </c>
      <c r="B3324" s="23" t="s">
        <v>3347</v>
      </c>
      <c r="C3324" s="24">
        <v>21172.48</v>
      </c>
      <c r="D3324" s="24">
        <v>21468.86</v>
      </c>
    </row>
    <row r="3325" spans="1:4" ht="39.950000000000003" customHeight="1" x14ac:dyDescent="0.2">
      <c r="A3325" s="23" t="s">
        <v>5025</v>
      </c>
      <c r="B3325" s="23" t="s">
        <v>5026</v>
      </c>
      <c r="C3325" s="24">
        <v>21172.48</v>
      </c>
      <c r="D3325" s="24">
        <v>21468.86</v>
      </c>
    </row>
    <row r="3326" spans="1:4" ht="39.950000000000003" customHeight="1" x14ac:dyDescent="0.2">
      <c r="A3326" s="23" t="s">
        <v>5027</v>
      </c>
      <c r="B3326" s="23" t="s">
        <v>5028</v>
      </c>
      <c r="C3326" s="24">
        <v>21172.48</v>
      </c>
      <c r="D3326" s="24">
        <v>21468.86</v>
      </c>
    </row>
    <row r="3327" spans="1:4" ht="39.950000000000003" customHeight="1" x14ac:dyDescent="0.2">
      <c r="A3327" s="23" t="s">
        <v>5029</v>
      </c>
      <c r="B3327" s="23" t="s">
        <v>4873</v>
      </c>
      <c r="C3327" s="24">
        <v>21172.48</v>
      </c>
      <c r="D3327" s="24">
        <v>21468.86</v>
      </c>
    </row>
    <row r="3328" spans="1:4" ht="39.950000000000003" customHeight="1" x14ac:dyDescent="0.2">
      <c r="A3328" s="23" t="s">
        <v>5029</v>
      </c>
      <c r="B3328" s="23" t="s">
        <v>4873</v>
      </c>
      <c r="C3328" s="24">
        <v>21172.48</v>
      </c>
      <c r="D3328" s="24">
        <v>21468.86</v>
      </c>
    </row>
    <row r="3329" spans="1:4" ht="39.950000000000003" customHeight="1" x14ac:dyDescent="0.2">
      <c r="A3329" s="23" t="s">
        <v>5029</v>
      </c>
      <c r="B3329" s="23" t="s">
        <v>4873</v>
      </c>
      <c r="C3329" s="24">
        <v>21172.48</v>
      </c>
      <c r="D3329" s="24">
        <v>21468.86</v>
      </c>
    </row>
    <row r="3330" spans="1:4" ht="39.950000000000003" customHeight="1" x14ac:dyDescent="0.2">
      <c r="A3330" s="23" t="s">
        <v>5029</v>
      </c>
      <c r="B3330" s="23" t="s">
        <v>4873</v>
      </c>
      <c r="C3330" s="24">
        <v>21172.48</v>
      </c>
      <c r="D3330" s="24">
        <v>21468.86</v>
      </c>
    </row>
    <row r="3331" spans="1:4" ht="39.950000000000003" customHeight="1" x14ac:dyDescent="0.2">
      <c r="A3331" s="23" t="s">
        <v>5029</v>
      </c>
      <c r="B3331" s="23" t="s">
        <v>4873</v>
      </c>
      <c r="C3331" s="24">
        <v>21172.48</v>
      </c>
      <c r="D3331" s="24">
        <v>21468.86</v>
      </c>
    </row>
    <row r="3332" spans="1:4" ht="39.950000000000003" customHeight="1" x14ac:dyDescent="0.2">
      <c r="A3332" s="23" t="s">
        <v>1340</v>
      </c>
      <c r="B3332" s="23" t="s">
        <v>2627</v>
      </c>
      <c r="C3332" s="24">
        <v>21172.48</v>
      </c>
      <c r="D3332" s="24">
        <v>21468.86</v>
      </c>
    </row>
    <row r="3333" spans="1:4" ht="39.950000000000003" customHeight="1" x14ac:dyDescent="0.2">
      <c r="A3333" s="23" t="s">
        <v>5030</v>
      </c>
      <c r="B3333" s="23" t="s">
        <v>5031</v>
      </c>
      <c r="C3333" s="24">
        <v>21172.48</v>
      </c>
      <c r="D3333" s="24">
        <v>21468.86</v>
      </c>
    </row>
    <row r="3334" spans="1:4" ht="39.950000000000003" customHeight="1" x14ac:dyDescent="0.2">
      <c r="A3334" s="23" t="s">
        <v>5032</v>
      </c>
      <c r="B3334" s="23" t="s">
        <v>5033</v>
      </c>
      <c r="C3334" s="24">
        <v>21172.48</v>
      </c>
      <c r="D3334" s="24">
        <v>21468.86</v>
      </c>
    </row>
    <row r="3335" spans="1:4" ht="39.950000000000003" customHeight="1" x14ac:dyDescent="0.2">
      <c r="A3335" s="23" t="s">
        <v>3002</v>
      </c>
      <c r="B3335" s="23" t="s">
        <v>5034</v>
      </c>
      <c r="C3335" s="24">
        <v>21172.48</v>
      </c>
      <c r="D3335" s="24">
        <v>21468.86</v>
      </c>
    </row>
    <row r="3336" spans="1:4" ht="39.950000000000003" customHeight="1" x14ac:dyDescent="0.2">
      <c r="A3336" s="23" t="s">
        <v>599</v>
      </c>
      <c r="B3336" s="23" t="s">
        <v>4873</v>
      </c>
      <c r="C3336" s="24">
        <v>21172.48</v>
      </c>
      <c r="D3336" s="24">
        <v>21468.86</v>
      </c>
    </row>
    <row r="3337" spans="1:4" ht="39.950000000000003" customHeight="1" x14ac:dyDescent="0.2">
      <c r="A3337" s="23" t="s">
        <v>74</v>
      </c>
      <c r="B3337" s="23" t="s">
        <v>324</v>
      </c>
      <c r="C3337" s="24">
        <v>21172.48</v>
      </c>
      <c r="D3337" s="24">
        <v>21468.86</v>
      </c>
    </row>
    <row r="3338" spans="1:4" ht="39.950000000000003" customHeight="1" x14ac:dyDescent="0.2">
      <c r="A3338" s="23" t="s">
        <v>5035</v>
      </c>
      <c r="B3338" s="23" t="s">
        <v>5036</v>
      </c>
      <c r="C3338" s="24">
        <v>21172.48</v>
      </c>
      <c r="D3338" s="24">
        <v>21468.86</v>
      </c>
    </row>
    <row r="3339" spans="1:4" ht="39.950000000000003" customHeight="1" x14ac:dyDescent="0.2">
      <c r="A3339" s="23" t="s">
        <v>436</v>
      </c>
      <c r="B3339" s="23" t="s">
        <v>4961</v>
      </c>
      <c r="C3339" s="24">
        <v>21172.48</v>
      </c>
      <c r="D3339" s="24">
        <v>21468.86</v>
      </c>
    </row>
    <row r="3340" spans="1:4" ht="39.950000000000003" customHeight="1" x14ac:dyDescent="0.2">
      <c r="A3340" s="23" t="s">
        <v>1816</v>
      </c>
      <c r="B3340" s="23" t="s">
        <v>4981</v>
      </c>
      <c r="C3340" s="24">
        <v>21172.48</v>
      </c>
      <c r="D3340" s="24">
        <v>21468.86</v>
      </c>
    </row>
    <row r="3341" spans="1:4" ht="39.950000000000003" customHeight="1" x14ac:dyDescent="0.2">
      <c r="A3341" s="23" t="s">
        <v>3149</v>
      </c>
      <c r="B3341" s="23" t="s">
        <v>3409</v>
      </c>
      <c r="C3341" s="24">
        <v>21172.48</v>
      </c>
      <c r="D3341" s="24">
        <v>21468.86</v>
      </c>
    </row>
    <row r="3342" spans="1:4" ht="39.950000000000003" customHeight="1" x14ac:dyDescent="0.2">
      <c r="A3342" s="23" t="s">
        <v>5037</v>
      </c>
      <c r="B3342" s="23" t="s">
        <v>5038</v>
      </c>
      <c r="C3342" s="24">
        <v>21172.48</v>
      </c>
      <c r="D3342" s="24">
        <v>21468.86</v>
      </c>
    </row>
    <row r="3343" spans="1:4" ht="39.950000000000003" customHeight="1" x14ac:dyDescent="0.2">
      <c r="A3343" s="23" t="s">
        <v>4167</v>
      </c>
      <c r="B3343" s="23" t="s">
        <v>5039</v>
      </c>
      <c r="C3343" s="24">
        <v>21172.48</v>
      </c>
      <c r="D3343" s="24">
        <v>21468.86</v>
      </c>
    </row>
    <row r="3344" spans="1:4" ht="39.950000000000003" customHeight="1" x14ac:dyDescent="0.2">
      <c r="A3344" s="23" t="s">
        <v>5040</v>
      </c>
      <c r="B3344" s="23" t="s">
        <v>2458</v>
      </c>
      <c r="C3344" s="24">
        <v>21172.48</v>
      </c>
      <c r="D3344" s="24">
        <v>21468.86</v>
      </c>
    </row>
    <row r="3345" spans="1:4" ht="39.950000000000003" customHeight="1" x14ac:dyDescent="0.2">
      <c r="A3345" s="23" t="s">
        <v>5041</v>
      </c>
      <c r="B3345" s="23" t="s">
        <v>5042</v>
      </c>
      <c r="C3345" s="24">
        <v>21172.48</v>
      </c>
      <c r="D3345" s="24">
        <v>21468.86</v>
      </c>
    </row>
    <row r="3346" spans="1:4" ht="39.950000000000003" customHeight="1" x14ac:dyDescent="0.2">
      <c r="A3346" s="23" t="s">
        <v>5043</v>
      </c>
      <c r="B3346" s="23" t="s">
        <v>3003</v>
      </c>
      <c r="C3346" s="24">
        <v>21172.48</v>
      </c>
      <c r="D3346" s="24">
        <v>21468.86</v>
      </c>
    </row>
    <row r="3347" spans="1:4" ht="39.950000000000003" customHeight="1" x14ac:dyDescent="0.2">
      <c r="A3347" s="23" t="s">
        <v>561</v>
      </c>
      <c r="B3347" s="23" t="s">
        <v>2495</v>
      </c>
      <c r="C3347" s="24">
        <v>21172.48</v>
      </c>
      <c r="D3347" s="24">
        <v>21468.86</v>
      </c>
    </row>
    <row r="3348" spans="1:4" ht="39.950000000000003" customHeight="1" x14ac:dyDescent="0.2">
      <c r="A3348" s="23" t="s">
        <v>5044</v>
      </c>
      <c r="B3348" s="23" t="s">
        <v>5045</v>
      </c>
      <c r="C3348" s="24">
        <v>21172.48</v>
      </c>
      <c r="D3348" s="24">
        <v>21468.86</v>
      </c>
    </row>
    <row r="3349" spans="1:4" ht="39.950000000000003" customHeight="1" x14ac:dyDescent="0.2">
      <c r="A3349" s="23" t="s">
        <v>5046</v>
      </c>
      <c r="B3349" s="23" t="s">
        <v>3409</v>
      </c>
      <c r="C3349" s="24">
        <v>21172.48</v>
      </c>
      <c r="D3349" s="24">
        <v>21468.86</v>
      </c>
    </row>
    <row r="3350" spans="1:4" ht="39.950000000000003" customHeight="1" x14ac:dyDescent="0.2">
      <c r="A3350" s="23" t="s">
        <v>5047</v>
      </c>
      <c r="B3350" s="23" t="s">
        <v>2627</v>
      </c>
      <c r="C3350" s="24">
        <v>21172.48</v>
      </c>
      <c r="D3350" s="24">
        <v>21468.86</v>
      </c>
    </row>
    <row r="3351" spans="1:4" ht="39.950000000000003" customHeight="1" x14ac:dyDescent="0.2">
      <c r="A3351" s="23" t="s">
        <v>2217</v>
      </c>
      <c r="B3351" s="23" t="s">
        <v>5048</v>
      </c>
      <c r="C3351" s="24">
        <v>21172.48</v>
      </c>
      <c r="D3351" s="24">
        <v>21468.86</v>
      </c>
    </row>
    <row r="3352" spans="1:4" ht="39.950000000000003" customHeight="1" x14ac:dyDescent="0.2">
      <c r="A3352" s="23" t="s">
        <v>5049</v>
      </c>
      <c r="B3352" s="23" t="s">
        <v>5050</v>
      </c>
      <c r="C3352" s="24">
        <v>21172.48</v>
      </c>
      <c r="D3352" s="24">
        <v>21468.86</v>
      </c>
    </row>
    <row r="3353" spans="1:4" ht="39.950000000000003" customHeight="1" x14ac:dyDescent="0.2">
      <c r="A3353" s="23" t="s">
        <v>1548</v>
      </c>
      <c r="B3353" s="23" t="s">
        <v>2627</v>
      </c>
      <c r="C3353" s="24">
        <v>21172.48</v>
      </c>
      <c r="D3353" s="24">
        <v>21468.86</v>
      </c>
    </row>
    <row r="3354" spans="1:4" ht="39.950000000000003" customHeight="1" x14ac:dyDescent="0.2">
      <c r="A3354" s="23" t="s">
        <v>5051</v>
      </c>
      <c r="B3354" s="23" t="s">
        <v>5052</v>
      </c>
      <c r="C3354" s="24">
        <v>21172.48</v>
      </c>
      <c r="D3354" s="24">
        <v>21468.86</v>
      </c>
    </row>
    <row r="3355" spans="1:4" ht="39.950000000000003" customHeight="1" x14ac:dyDescent="0.2">
      <c r="A3355" s="23" t="s">
        <v>5053</v>
      </c>
      <c r="B3355" s="23" t="s">
        <v>5054</v>
      </c>
      <c r="C3355" s="24">
        <v>21172.48</v>
      </c>
      <c r="D3355" s="24">
        <v>21468.86</v>
      </c>
    </row>
    <row r="3356" spans="1:4" ht="39.950000000000003" customHeight="1" x14ac:dyDescent="0.2">
      <c r="A3356" s="33" t="s">
        <v>1214</v>
      </c>
      <c r="B3356" s="33" t="s">
        <v>2917</v>
      </c>
      <c r="C3356" s="34">
        <v>21172.48</v>
      </c>
      <c r="D3356" s="34">
        <v>21468.86</v>
      </c>
    </row>
    <row r="3357" spans="1:4" ht="39.950000000000003" customHeight="1" x14ac:dyDescent="0.2">
      <c r="A3357" s="33" t="s">
        <v>1214</v>
      </c>
      <c r="B3357" s="33" t="s">
        <v>3409</v>
      </c>
      <c r="C3357" s="34">
        <v>21172.48</v>
      </c>
      <c r="D3357" s="34">
        <v>21468.86</v>
      </c>
    </row>
    <row r="3358" spans="1:4" ht="39.950000000000003" customHeight="1" x14ac:dyDescent="0.2">
      <c r="A3358" s="23" t="s">
        <v>72</v>
      </c>
      <c r="B3358" s="23" t="s">
        <v>2495</v>
      </c>
      <c r="C3358" s="24">
        <v>21172.48</v>
      </c>
      <c r="D3358" s="24">
        <v>21468.86</v>
      </c>
    </row>
    <row r="3359" spans="1:4" ht="39.950000000000003" customHeight="1" x14ac:dyDescent="0.2">
      <c r="A3359" s="23" t="s">
        <v>3307</v>
      </c>
      <c r="B3359" s="23" t="s">
        <v>5055</v>
      </c>
      <c r="C3359" s="24">
        <v>21172.48</v>
      </c>
      <c r="D3359" s="24">
        <v>21468.86</v>
      </c>
    </row>
    <row r="3360" spans="1:4" ht="39.950000000000003" customHeight="1" x14ac:dyDescent="0.2">
      <c r="A3360" s="23" t="s">
        <v>5056</v>
      </c>
      <c r="B3360" s="23" t="s">
        <v>2229</v>
      </c>
      <c r="C3360" s="24">
        <v>21172.48</v>
      </c>
      <c r="D3360" s="24">
        <v>21468.86</v>
      </c>
    </row>
    <row r="3361" spans="1:4" ht="39.950000000000003" customHeight="1" x14ac:dyDescent="0.2">
      <c r="A3361" s="23" t="s">
        <v>5057</v>
      </c>
      <c r="B3361" s="23" t="s">
        <v>3387</v>
      </c>
      <c r="C3361" s="24">
        <v>21172.48</v>
      </c>
      <c r="D3361" s="24">
        <v>21468.86</v>
      </c>
    </row>
    <row r="3362" spans="1:4" ht="39.950000000000003" customHeight="1" x14ac:dyDescent="0.2">
      <c r="A3362" s="23" t="s">
        <v>5058</v>
      </c>
      <c r="B3362" s="23" t="s">
        <v>2229</v>
      </c>
      <c r="C3362" s="24">
        <v>21172.48</v>
      </c>
      <c r="D3362" s="24">
        <v>21468.86</v>
      </c>
    </row>
    <row r="3363" spans="1:4" ht="39.950000000000003" customHeight="1" x14ac:dyDescent="0.2">
      <c r="A3363" s="23" t="s">
        <v>4198</v>
      </c>
      <c r="B3363" s="23" t="s">
        <v>5059</v>
      </c>
      <c r="C3363" s="24">
        <v>21172.48</v>
      </c>
      <c r="D3363" s="24">
        <v>21468.86</v>
      </c>
    </row>
    <row r="3364" spans="1:4" ht="39.950000000000003" customHeight="1" x14ac:dyDescent="0.2">
      <c r="A3364" s="23" t="s">
        <v>5060</v>
      </c>
      <c r="B3364" s="23" t="s">
        <v>3762</v>
      </c>
      <c r="C3364" s="24">
        <v>21172.48</v>
      </c>
      <c r="D3364" s="24">
        <v>21468.86</v>
      </c>
    </row>
    <row r="3365" spans="1:4" ht="39.950000000000003" customHeight="1" x14ac:dyDescent="0.2">
      <c r="A3365" s="23" t="s">
        <v>5061</v>
      </c>
      <c r="B3365" s="23" t="s">
        <v>5062</v>
      </c>
      <c r="C3365" s="24">
        <v>21172.48</v>
      </c>
      <c r="D3365" s="24">
        <v>21468.86</v>
      </c>
    </row>
    <row r="3366" spans="1:4" ht="39.950000000000003" customHeight="1" x14ac:dyDescent="0.2">
      <c r="A3366" s="23" t="s">
        <v>5063</v>
      </c>
      <c r="B3366" s="23" t="s">
        <v>4985</v>
      </c>
      <c r="C3366" s="24">
        <v>21172.48</v>
      </c>
      <c r="D3366" s="24">
        <v>21468.86</v>
      </c>
    </row>
    <row r="3367" spans="1:4" ht="39.950000000000003" customHeight="1" x14ac:dyDescent="0.2">
      <c r="A3367" s="23" t="s">
        <v>5064</v>
      </c>
      <c r="B3367" s="23" t="s">
        <v>1491</v>
      </c>
      <c r="C3367" s="24">
        <v>21172.48</v>
      </c>
      <c r="D3367" s="24">
        <v>21468.86</v>
      </c>
    </row>
    <row r="3368" spans="1:4" ht="39.950000000000003" customHeight="1" x14ac:dyDescent="0.2">
      <c r="A3368" s="23" t="s">
        <v>1604</v>
      </c>
      <c r="B3368" s="23" t="s">
        <v>2627</v>
      </c>
      <c r="C3368" s="24">
        <v>21172.48</v>
      </c>
      <c r="D3368" s="24">
        <v>21468.86</v>
      </c>
    </row>
    <row r="3369" spans="1:4" ht="39.950000000000003" customHeight="1" x14ac:dyDescent="0.2">
      <c r="A3369" s="23" t="s">
        <v>4448</v>
      </c>
      <c r="B3369" s="23" t="s">
        <v>4880</v>
      </c>
      <c r="C3369" s="24">
        <v>21172.48</v>
      </c>
      <c r="D3369" s="24">
        <v>21468.86</v>
      </c>
    </row>
    <row r="3370" spans="1:4" ht="39.950000000000003" customHeight="1" x14ac:dyDescent="0.2">
      <c r="A3370" s="23" t="s">
        <v>5065</v>
      </c>
      <c r="B3370" s="23" t="s">
        <v>5066</v>
      </c>
      <c r="C3370" s="24">
        <v>21172.48</v>
      </c>
      <c r="D3370" s="24">
        <v>21468.86</v>
      </c>
    </row>
    <row r="3371" spans="1:4" ht="39.950000000000003" customHeight="1" x14ac:dyDescent="0.2">
      <c r="A3371" s="23" t="s">
        <v>5067</v>
      </c>
      <c r="B3371" s="23" t="s">
        <v>5068</v>
      </c>
      <c r="C3371" s="24">
        <v>21172.48</v>
      </c>
      <c r="D3371" s="24">
        <v>21468.86</v>
      </c>
    </row>
    <row r="3372" spans="1:4" ht="39.950000000000003" customHeight="1" x14ac:dyDescent="0.2">
      <c r="A3372" s="23" t="s">
        <v>5069</v>
      </c>
      <c r="B3372" s="23" t="s">
        <v>2495</v>
      </c>
      <c r="C3372" s="24">
        <v>21172.48</v>
      </c>
      <c r="D3372" s="24">
        <v>21468.86</v>
      </c>
    </row>
    <row r="3373" spans="1:4" ht="39.950000000000003" customHeight="1" x14ac:dyDescent="0.2">
      <c r="A3373" s="23" t="s">
        <v>5070</v>
      </c>
      <c r="B3373" s="23" t="s">
        <v>5071</v>
      </c>
      <c r="C3373" s="24">
        <v>21172.48</v>
      </c>
      <c r="D3373" s="24">
        <v>21468.86</v>
      </c>
    </row>
    <row r="3374" spans="1:4" ht="39.950000000000003" customHeight="1" x14ac:dyDescent="0.2">
      <c r="A3374" s="23" t="s">
        <v>5072</v>
      </c>
      <c r="B3374" s="23" t="s">
        <v>3409</v>
      </c>
      <c r="C3374" s="24">
        <v>21172.48</v>
      </c>
      <c r="D3374" s="24">
        <v>21468.86</v>
      </c>
    </row>
    <row r="3375" spans="1:4" ht="39.950000000000003" customHeight="1" x14ac:dyDescent="0.2">
      <c r="A3375" s="23" t="s">
        <v>2918</v>
      </c>
      <c r="B3375" s="23" t="s">
        <v>5073</v>
      </c>
      <c r="C3375" s="24">
        <v>21172.48</v>
      </c>
      <c r="D3375" s="24">
        <v>21468.86</v>
      </c>
    </row>
    <row r="3376" spans="1:4" ht="39.950000000000003" customHeight="1" x14ac:dyDescent="0.2">
      <c r="A3376" s="23" t="s">
        <v>1389</v>
      </c>
      <c r="B3376" s="23" t="s">
        <v>5074</v>
      </c>
      <c r="C3376" s="24">
        <v>21172.48</v>
      </c>
      <c r="D3376" s="24">
        <v>21468.86</v>
      </c>
    </row>
    <row r="3377" spans="1:4" ht="39.950000000000003" customHeight="1" x14ac:dyDescent="0.2">
      <c r="A3377" s="23" t="s">
        <v>5075</v>
      </c>
      <c r="B3377" s="23" t="s">
        <v>2495</v>
      </c>
      <c r="C3377" s="24">
        <v>21172.48</v>
      </c>
      <c r="D3377" s="24">
        <v>21468.86</v>
      </c>
    </row>
    <row r="3378" spans="1:4" ht="39.950000000000003" customHeight="1" x14ac:dyDescent="0.2">
      <c r="A3378" s="23" t="s">
        <v>3336</v>
      </c>
      <c r="B3378" s="23" t="s">
        <v>5076</v>
      </c>
      <c r="C3378" s="24">
        <v>21172.48</v>
      </c>
      <c r="D3378" s="24">
        <v>21468.86</v>
      </c>
    </row>
    <row r="3379" spans="1:4" ht="39.950000000000003" customHeight="1" x14ac:dyDescent="0.2">
      <c r="A3379" s="23" t="s">
        <v>2756</v>
      </c>
      <c r="B3379" s="23" t="s">
        <v>5077</v>
      </c>
      <c r="C3379" s="24">
        <v>21172.48</v>
      </c>
      <c r="D3379" s="24">
        <v>21468.86</v>
      </c>
    </row>
    <row r="3380" spans="1:4" ht="39.950000000000003" customHeight="1" x14ac:dyDescent="0.2">
      <c r="A3380" s="23" t="s">
        <v>5078</v>
      </c>
      <c r="B3380" s="23" t="s">
        <v>5076</v>
      </c>
      <c r="C3380" s="24">
        <v>21172.48</v>
      </c>
      <c r="D3380" s="24">
        <v>21468.86</v>
      </c>
    </row>
    <row r="3381" spans="1:4" ht="39.950000000000003" customHeight="1" x14ac:dyDescent="0.2">
      <c r="A3381" s="23" t="s">
        <v>5079</v>
      </c>
      <c r="B3381" s="23" t="s">
        <v>5080</v>
      </c>
      <c r="C3381" s="24">
        <v>21172.48</v>
      </c>
      <c r="D3381" s="24">
        <v>21468.86</v>
      </c>
    </row>
    <row r="3382" spans="1:4" ht="39.950000000000003" customHeight="1" x14ac:dyDescent="0.2">
      <c r="A3382" s="23" t="s">
        <v>5081</v>
      </c>
      <c r="B3382" s="23" t="s">
        <v>4201</v>
      </c>
      <c r="C3382" s="24">
        <v>21172.48</v>
      </c>
      <c r="D3382" s="24">
        <v>21468.86</v>
      </c>
    </row>
    <row r="3383" spans="1:4" ht="39.950000000000003" customHeight="1" x14ac:dyDescent="0.2">
      <c r="A3383" s="23" t="s">
        <v>5082</v>
      </c>
      <c r="B3383" s="23" t="s">
        <v>5059</v>
      </c>
      <c r="C3383" s="24">
        <v>21172.48</v>
      </c>
      <c r="D3383" s="24">
        <v>21468.86</v>
      </c>
    </row>
    <row r="3384" spans="1:4" ht="39.950000000000003" customHeight="1" x14ac:dyDescent="0.2">
      <c r="A3384" s="23" t="s">
        <v>5083</v>
      </c>
      <c r="B3384" s="23" t="s">
        <v>5084</v>
      </c>
      <c r="C3384" s="24">
        <v>18662.0288</v>
      </c>
      <c r="D3384" s="24">
        <v>21468.86</v>
      </c>
    </row>
    <row r="3385" spans="1:4" ht="39.950000000000003" customHeight="1" x14ac:dyDescent="0.2">
      <c r="A3385" s="23" t="s">
        <v>5085</v>
      </c>
      <c r="B3385" s="23" t="s">
        <v>3757</v>
      </c>
      <c r="C3385" s="24">
        <v>14367.04</v>
      </c>
      <c r="D3385" s="24">
        <v>21468.86</v>
      </c>
    </row>
    <row r="3386" spans="1:4" ht="39.950000000000003" customHeight="1" x14ac:dyDescent="0.2">
      <c r="A3386" s="23" t="s">
        <v>5086</v>
      </c>
      <c r="B3386" s="23" t="s">
        <v>3799</v>
      </c>
      <c r="C3386" s="24">
        <v>12128.806399999999</v>
      </c>
      <c r="D3386" s="24">
        <v>21468.86</v>
      </c>
    </row>
    <row r="3387" spans="1:4" ht="39.950000000000003" customHeight="1" x14ac:dyDescent="0.2">
      <c r="A3387" s="23" t="s">
        <v>5087</v>
      </c>
      <c r="B3387" s="23" t="s">
        <v>1609</v>
      </c>
      <c r="C3387" s="24">
        <v>12098.56</v>
      </c>
      <c r="D3387" s="24">
        <v>21468.86</v>
      </c>
    </row>
    <row r="3388" spans="1:4" ht="39.950000000000003" customHeight="1" x14ac:dyDescent="0.2">
      <c r="A3388" s="23" t="s">
        <v>5088</v>
      </c>
      <c r="B3388" s="23" t="s">
        <v>5089</v>
      </c>
      <c r="C3388" s="24">
        <v>6412.2367999999997</v>
      </c>
      <c r="D3388" s="24">
        <v>21468.86</v>
      </c>
    </row>
    <row r="3389" spans="1:4" ht="39.950000000000003" customHeight="1" x14ac:dyDescent="0.2">
      <c r="A3389" s="23" t="s">
        <v>864</v>
      </c>
      <c r="B3389" s="23" t="s">
        <v>5090</v>
      </c>
      <c r="C3389" s="24">
        <v>0</v>
      </c>
      <c r="D3389" s="24">
        <v>21468.86</v>
      </c>
    </row>
    <row r="3390" spans="1:4" ht="39.950000000000003" customHeight="1" x14ac:dyDescent="0.2">
      <c r="A3390" s="23" t="s">
        <v>5091</v>
      </c>
      <c r="B3390" s="23" t="s">
        <v>283</v>
      </c>
      <c r="C3390" s="24">
        <v>0</v>
      </c>
      <c r="D3390" s="24">
        <v>21468.86</v>
      </c>
    </row>
    <row r="3391" spans="1:4" ht="39.950000000000003" customHeight="1" x14ac:dyDescent="0.2">
      <c r="A3391" s="23" t="s">
        <v>5092</v>
      </c>
      <c r="B3391" s="23" t="s">
        <v>3486</v>
      </c>
      <c r="C3391" s="24">
        <v>42344.959999999999</v>
      </c>
      <c r="D3391" s="24">
        <v>21284.841199999999</v>
      </c>
    </row>
    <row r="3392" spans="1:4" ht="39.950000000000003" customHeight="1" x14ac:dyDescent="0.2">
      <c r="A3392" s="23" t="s">
        <v>5093</v>
      </c>
      <c r="B3392" s="23" t="s">
        <v>283</v>
      </c>
      <c r="C3392" s="24">
        <v>0</v>
      </c>
      <c r="D3392" s="24">
        <v>21100.822400000001</v>
      </c>
    </row>
    <row r="3393" spans="1:4" ht="39.950000000000003" customHeight="1" x14ac:dyDescent="0.2">
      <c r="A3393" s="23" t="s">
        <v>5094</v>
      </c>
      <c r="B3393" s="23" t="s">
        <v>2458</v>
      </c>
      <c r="C3393" s="24">
        <v>18147.84</v>
      </c>
      <c r="D3393" s="24">
        <v>20978.143199999999</v>
      </c>
    </row>
    <row r="3394" spans="1:4" ht="39.950000000000003" customHeight="1" x14ac:dyDescent="0.2">
      <c r="A3394" s="23" t="s">
        <v>5095</v>
      </c>
      <c r="B3394" s="23" t="s">
        <v>2136</v>
      </c>
      <c r="C3394" s="24">
        <v>0</v>
      </c>
      <c r="D3394" s="24">
        <v>20027.379400000002</v>
      </c>
    </row>
    <row r="3395" spans="1:4" ht="39.950000000000003" customHeight="1" x14ac:dyDescent="0.2">
      <c r="A3395" s="23" t="s">
        <v>5096</v>
      </c>
      <c r="B3395" s="23" t="s">
        <v>5097</v>
      </c>
      <c r="C3395" s="24">
        <v>0</v>
      </c>
      <c r="D3395" s="24">
        <v>19751.351200000001</v>
      </c>
    </row>
    <row r="3396" spans="1:4" ht="39.950000000000003" customHeight="1" x14ac:dyDescent="0.2">
      <c r="A3396" s="23" t="s">
        <v>5098</v>
      </c>
      <c r="B3396" s="23" t="s">
        <v>4850</v>
      </c>
      <c r="C3396" s="24">
        <v>0</v>
      </c>
      <c r="D3396" s="24">
        <v>19628.671999999999</v>
      </c>
    </row>
    <row r="3397" spans="1:4" ht="39.950000000000003" customHeight="1" x14ac:dyDescent="0.2">
      <c r="A3397" s="23" t="s">
        <v>5099</v>
      </c>
      <c r="B3397" s="23" t="s">
        <v>1980</v>
      </c>
      <c r="C3397" s="24">
        <v>18147.84</v>
      </c>
      <c r="D3397" s="24">
        <v>19413.983400000001</v>
      </c>
    </row>
    <row r="3398" spans="1:4" ht="39.950000000000003" customHeight="1" x14ac:dyDescent="0.2">
      <c r="A3398" s="23" t="s">
        <v>5100</v>
      </c>
      <c r="B3398" s="23" t="s">
        <v>417</v>
      </c>
      <c r="C3398" s="24">
        <v>0</v>
      </c>
      <c r="D3398" s="24">
        <v>19352.643800000002</v>
      </c>
    </row>
    <row r="3399" spans="1:4" ht="39.950000000000003" customHeight="1" x14ac:dyDescent="0.2">
      <c r="A3399" s="23" t="s">
        <v>5101</v>
      </c>
      <c r="B3399" s="23" t="s">
        <v>5102</v>
      </c>
      <c r="C3399" s="24">
        <v>15123.2</v>
      </c>
      <c r="D3399" s="24">
        <v>19199.2948</v>
      </c>
    </row>
    <row r="3400" spans="1:4" ht="39.950000000000003" customHeight="1" x14ac:dyDescent="0.2">
      <c r="A3400" s="23" t="s">
        <v>4404</v>
      </c>
      <c r="B3400" s="23" t="s">
        <v>4028</v>
      </c>
      <c r="C3400" s="24">
        <v>12098.56</v>
      </c>
      <c r="D3400" s="24">
        <v>18463.2196</v>
      </c>
    </row>
    <row r="3401" spans="1:4" ht="39.950000000000003" customHeight="1" x14ac:dyDescent="0.2">
      <c r="A3401" s="23" t="s">
        <v>5103</v>
      </c>
      <c r="B3401" s="23" t="s">
        <v>5104</v>
      </c>
      <c r="C3401" s="24">
        <v>15123.2</v>
      </c>
      <c r="D3401" s="24">
        <v>18432.549800000001</v>
      </c>
    </row>
    <row r="3402" spans="1:4" ht="39.950000000000003" customHeight="1" x14ac:dyDescent="0.2">
      <c r="A3402" s="25" t="s">
        <v>5105</v>
      </c>
      <c r="B3402" s="25" t="s">
        <v>5106</v>
      </c>
      <c r="C3402" s="26">
        <v>18147.84</v>
      </c>
      <c r="D3402" s="26">
        <v>18401.88</v>
      </c>
    </row>
    <row r="3403" spans="1:4" ht="39.950000000000003" customHeight="1" x14ac:dyDescent="0.2">
      <c r="A3403" s="25" t="s">
        <v>5107</v>
      </c>
      <c r="B3403" s="25" t="s">
        <v>5108</v>
      </c>
      <c r="C3403" s="26">
        <v>18147.84</v>
      </c>
      <c r="D3403" s="26">
        <v>18401.88</v>
      </c>
    </row>
    <row r="3404" spans="1:4" ht="39.950000000000003" customHeight="1" x14ac:dyDescent="0.2">
      <c r="A3404" s="23" t="s">
        <v>5109</v>
      </c>
      <c r="B3404" s="23" t="s">
        <v>5110</v>
      </c>
      <c r="C3404" s="24">
        <v>18147.84</v>
      </c>
      <c r="D3404" s="24">
        <v>18401.88</v>
      </c>
    </row>
    <row r="3405" spans="1:4" ht="39.950000000000003" customHeight="1" x14ac:dyDescent="0.2">
      <c r="A3405" s="23" t="s">
        <v>1090</v>
      </c>
      <c r="B3405" s="23" t="s">
        <v>5110</v>
      </c>
      <c r="C3405" s="24">
        <v>18147.84</v>
      </c>
      <c r="D3405" s="24">
        <v>18401.88</v>
      </c>
    </row>
    <row r="3406" spans="1:4" ht="39.950000000000003" customHeight="1" x14ac:dyDescent="0.2">
      <c r="A3406" s="23" t="s">
        <v>696</v>
      </c>
      <c r="B3406" s="23" t="s">
        <v>5110</v>
      </c>
      <c r="C3406" s="24">
        <v>18147.84</v>
      </c>
      <c r="D3406" s="24">
        <v>18401.88</v>
      </c>
    </row>
    <row r="3407" spans="1:4" ht="39.950000000000003" customHeight="1" x14ac:dyDescent="0.2">
      <c r="A3407" s="23" t="s">
        <v>1446</v>
      </c>
      <c r="B3407" s="23" t="s">
        <v>5110</v>
      </c>
      <c r="C3407" s="24">
        <v>18147.84</v>
      </c>
      <c r="D3407" s="24">
        <v>18401.88</v>
      </c>
    </row>
    <row r="3408" spans="1:4" ht="39.950000000000003" customHeight="1" x14ac:dyDescent="0.2">
      <c r="A3408" s="23" t="s">
        <v>5111</v>
      </c>
      <c r="B3408" s="23" t="s">
        <v>5112</v>
      </c>
      <c r="C3408" s="24">
        <v>18147.84</v>
      </c>
      <c r="D3408" s="24">
        <v>18401.88</v>
      </c>
    </row>
    <row r="3409" spans="1:4" ht="39.950000000000003" customHeight="1" x14ac:dyDescent="0.2">
      <c r="A3409" s="23" t="s">
        <v>3626</v>
      </c>
      <c r="B3409" s="23" t="s">
        <v>5110</v>
      </c>
      <c r="C3409" s="24">
        <v>18147.84</v>
      </c>
      <c r="D3409" s="24">
        <v>18401.88</v>
      </c>
    </row>
    <row r="3410" spans="1:4" ht="39.950000000000003" customHeight="1" x14ac:dyDescent="0.2">
      <c r="A3410" s="23" t="s">
        <v>951</v>
      </c>
      <c r="B3410" s="23" t="s">
        <v>5110</v>
      </c>
      <c r="C3410" s="24">
        <v>18147.84</v>
      </c>
      <c r="D3410" s="24">
        <v>18401.88</v>
      </c>
    </row>
    <row r="3411" spans="1:4" ht="39.950000000000003" customHeight="1" x14ac:dyDescent="0.2">
      <c r="A3411" s="23" t="s">
        <v>2421</v>
      </c>
      <c r="B3411" s="23" t="s">
        <v>5113</v>
      </c>
      <c r="C3411" s="24">
        <v>18147.84</v>
      </c>
      <c r="D3411" s="24">
        <v>18401.88</v>
      </c>
    </row>
    <row r="3412" spans="1:4" ht="39.950000000000003" customHeight="1" x14ac:dyDescent="0.2">
      <c r="A3412" s="23" t="s">
        <v>5114</v>
      </c>
      <c r="B3412" s="23" t="s">
        <v>5115</v>
      </c>
      <c r="C3412" s="24">
        <v>18147.84</v>
      </c>
      <c r="D3412" s="24">
        <v>18401.88</v>
      </c>
    </row>
    <row r="3413" spans="1:4" ht="39.950000000000003" customHeight="1" x14ac:dyDescent="0.2">
      <c r="A3413" s="23" t="s">
        <v>4516</v>
      </c>
      <c r="B3413" s="23" t="s">
        <v>5116</v>
      </c>
      <c r="C3413" s="24">
        <v>18147.84</v>
      </c>
      <c r="D3413" s="24">
        <v>18401.88</v>
      </c>
    </row>
    <row r="3414" spans="1:4" ht="39.950000000000003" customHeight="1" x14ac:dyDescent="0.2">
      <c r="A3414" s="23" t="s">
        <v>292</v>
      </c>
      <c r="B3414" s="23" t="s">
        <v>2329</v>
      </c>
      <c r="C3414" s="24">
        <v>18147.84</v>
      </c>
      <c r="D3414" s="24">
        <v>18401.88</v>
      </c>
    </row>
    <row r="3415" spans="1:4" ht="39.950000000000003" customHeight="1" x14ac:dyDescent="0.2">
      <c r="A3415" s="23" t="s">
        <v>5117</v>
      </c>
      <c r="B3415" s="23" t="s">
        <v>419</v>
      </c>
      <c r="C3415" s="24">
        <v>18147.84</v>
      </c>
      <c r="D3415" s="24">
        <v>18401.88</v>
      </c>
    </row>
    <row r="3416" spans="1:4" ht="39.950000000000003" customHeight="1" x14ac:dyDescent="0.2">
      <c r="A3416" s="23" t="s">
        <v>5118</v>
      </c>
      <c r="B3416" s="23" t="s">
        <v>5119</v>
      </c>
      <c r="C3416" s="24">
        <v>18147.84</v>
      </c>
      <c r="D3416" s="24">
        <v>18401.88</v>
      </c>
    </row>
    <row r="3417" spans="1:4" ht="39.950000000000003" customHeight="1" x14ac:dyDescent="0.2">
      <c r="A3417" s="23" t="s">
        <v>4885</v>
      </c>
      <c r="B3417" s="23" t="s">
        <v>5120</v>
      </c>
      <c r="C3417" s="24">
        <v>18147.84</v>
      </c>
      <c r="D3417" s="24">
        <v>18401.88</v>
      </c>
    </row>
    <row r="3418" spans="1:4" ht="39.950000000000003" customHeight="1" x14ac:dyDescent="0.2">
      <c r="A3418" s="23" t="s">
        <v>5121</v>
      </c>
      <c r="B3418" s="23" t="s">
        <v>5122</v>
      </c>
      <c r="C3418" s="24">
        <v>18147.84</v>
      </c>
      <c r="D3418" s="24">
        <v>18401.88</v>
      </c>
    </row>
    <row r="3419" spans="1:4" ht="39.950000000000003" customHeight="1" x14ac:dyDescent="0.2">
      <c r="A3419" s="23" t="s">
        <v>522</v>
      </c>
      <c r="B3419" s="23" t="s">
        <v>3638</v>
      </c>
      <c r="C3419" s="24">
        <v>18147.84</v>
      </c>
      <c r="D3419" s="24">
        <v>18401.88</v>
      </c>
    </row>
    <row r="3420" spans="1:4" ht="39.950000000000003" customHeight="1" x14ac:dyDescent="0.2">
      <c r="A3420" s="23" t="s">
        <v>5123</v>
      </c>
      <c r="B3420" s="23" t="s">
        <v>5124</v>
      </c>
      <c r="C3420" s="24">
        <v>18147.84</v>
      </c>
      <c r="D3420" s="24">
        <v>18401.88</v>
      </c>
    </row>
    <row r="3421" spans="1:4" ht="39.950000000000003" customHeight="1" x14ac:dyDescent="0.2">
      <c r="A3421" s="23" t="s">
        <v>5123</v>
      </c>
      <c r="B3421" s="23" t="s">
        <v>5125</v>
      </c>
      <c r="C3421" s="24">
        <v>18147.84</v>
      </c>
      <c r="D3421" s="24">
        <v>18401.88</v>
      </c>
    </row>
    <row r="3422" spans="1:4" ht="39.950000000000003" customHeight="1" x14ac:dyDescent="0.2">
      <c r="A3422" s="23" t="s">
        <v>5126</v>
      </c>
      <c r="B3422" s="23" t="s">
        <v>5127</v>
      </c>
      <c r="C3422" s="24">
        <v>18147.84</v>
      </c>
      <c r="D3422" s="24">
        <v>18401.88</v>
      </c>
    </row>
    <row r="3423" spans="1:4" ht="39.950000000000003" customHeight="1" x14ac:dyDescent="0.2">
      <c r="A3423" s="23" t="s">
        <v>5128</v>
      </c>
      <c r="B3423" s="23" t="s">
        <v>3638</v>
      </c>
      <c r="C3423" s="24">
        <v>18147.84</v>
      </c>
      <c r="D3423" s="24">
        <v>18401.88</v>
      </c>
    </row>
    <row r="3424" spans="1:4" ht="39.950000000000003" customHeight="1" x14ac:dyDescent="0.2">
      <c r="A3424" s="23" t="s">
        <v>5129</v>
      </c>
      <c r="B3424" s="23" t="s">
        <v>5130</v>
      </c>
      <c r="C3424" s="24">
        <v>18147.84</v>
      </c>
      <c r="D3424" s="24">
        <v>18401.88</v>
      </c>
    </row>
    <row r="3425" spans="1:4" ht="39.950000000000003" customHeight="1" x14ac:dyDescent="0.2">
      <c r="A3425" s="23" t="s">
        <v>5131</v>
      </c>
      <c r="B3425" s="23" t="s">
        <v>5119</v>
      </c>
      <c r="C3425" s="24">
        <v>18147.84</v>
      </c>
      <c r="D3425" s="24">
        <v>18401.88</v>
      </c>
    </row>
    <row r="3426" spans="1:4" ht="39.950000000000003" customHeight="1" x14ac:dyDescent="0.2">
      <c r="A3426" s="23" t="s">
        <v>5132</v>
      </c>
      <c r="B3426" s="23" t="s">
        <v>5133</v>
      </c>
      <c r="C3426" s="24">
        <v>18147.84</v>
      </c>
      <c r="D3426" s="24">
        <v>18401.88</v>
      </c>
    </row>
    <row r="3427" spans="1:4" ht="39.950000000000003" customHeight="1" x14ac:dyDescent="0.2">
      <c r="A3427" s="23" t="s">
        <v>954</v>
      </c>
      <c r="B3427" s="23" t="s">
        <v>5134</v>
      </c>
      <c r="C3427" s="24">
        <v>18147.84</v>
      </c>
      <c r="D3427" s="24">
        <v>18401.88</v>
      </c>
    </row>
    <row r="3428" spans="1:4" ht="39.950000000000003" customHeight="1" x14ac:dyDescent="0.2">
      <c r="A3428" s="23" t="s">
        <v>4289</v>
      </c>
      <c r="B3428" s="23" t="s">
        <v>5135</v>
      </c>
      <c r="C3428" s="24">
        <v>18147.84</v>
      </c>
      <c r="D3428" s="24">
        <v>18401.88</v>
      </c>
    </row>
    <row r="3429" spans="1:4" ht="39.950000000000003" customHeight="1" x14ac:dyDescent="0.2">
      <c r="A3429" s="23" t="s">
        <v>3069</v>
      </c>
      <c r="B3429" s="23" t="s">
        <v>5136</v>
      </c>
      <c r="C3429" s="24">
        <v>18147.84</v>
      </c>
      <c r="D3429" s="24">
        <v>18401.88</v>
      </c>
    </row>
    <row r="3430" spans="1:4" ht="39.950000000000003" customHeight="1" x14ac:dyDescent="0.2">
      <c r="A3430" s="23" t="s">
        <v>5137</v>
      </c>
      <c r="B3430" s="23" t="s">
        <v>3638</v>
      </c>
      <c r="C3430" s="24">
        <v>18147.84</v>
      </c>
      <c r="D3430" s="24">
        <v>18401.88</v>
      </c>
    </row>
    <row r="3431" spans="1:4" ht="39.950000000000003" customHeight="1" x14ac:dyDescent="0.2">
      <c r="A3431" s="23" t="s">
        <v>5138</v>
      </c>
      <c r="B3431" s="23" t="s">
        <v>5119</v>
      </c>
      <c r="C3431" s="24">
        <v>18147.84</v>
      </c>
      <c r="D3431" s="24">
        <v>18401.88</v>
      </c>
    </row>
    <row r="3432" spans="1:4" ht="39.950000000000003" customHeight="1" x14ac:dyDescent="0.2">
      <c r="A3432" s="23" t="s">
        <v>2569</v>
      </c>
      <c r="B3432" s="23" t="s">
        <v>400</v>
      </c>
      <c r="C3432" s="24">
        <v>18147.84</v>
      </c>
      <c r="D3432" s="24">
        <v>18401.88</v>
      </c>
    </row>
    <row r="3433" spans="1:4" ht="39.950000000000003" customHeight="1" x14ac:dyDescent="0.2">
      <c r="A3433" s="23" t="s">
        <v>5139</v>
      </c>
      <c r="B3433" s="23" t="s">
        <v>5119</v>
      </c>
      <c r="C3433" s="24">
        <v>18147.84</v>
      </c>
      <c r="D3433" s="24">
        <v>18401.88</v>
      </c>
    </row>
    <row r="3434" spans="1:4" ht="39.950000000000003" customHeight="1" x14ac:dyDescent="0.2">
      <c r="A3434" s="23" t="s">
        <v>5140</v>
      </c>
      <c r="B3434" s="23" t="s">
        <v>2069</v>
      </c>
      <c r="C3434" s="24">
        <v>18147.84</v>
      </c>
      <c r="D3434" s="24">
        <v>18401.88</v>
      </c>
    </row>
    <row r="3435" spans="1:4" ht="39.950000000000003" customHeight="1" x14ac:dyDescent="0.2">
      <c r="A3435" s="23" t="s">
        <v>5141</v>
      </c>
      <c r="B3435" s="23" t="s">
        <v>5142</v>
      </c>
      <c r="C3435" s="24">
        <v>18147.84</v>
      </c>
      <c r="D3435" s="24">
        <v>18401.88</v>
      </c>
    </row>
    <row r="3436" spans="1:4" ht="39.950000000000003" customHeight="1" x14ac:dyDescent="0.2">
      <c r="A3436" s="23" t="s">
        <v>25</v>
      </c>
      <c r="B3436" s="23" t="s">
        <v>5143</v>
      </c>
      <c r="C3436" s="24">
        <v>18147.84</v>
      </c>
      <c r="D3436" s="24">
        <v>18401.88</v>
      </c>
    </row>
    <row r="3437" spans="1:4" ht="39.950000000000003" customHeight="1" x14ac:dyDescent="0.2">
      <c r="A3437" s="23" t="s">
        <v>5144</v>
      </c>
      <c r="B3437" s="23" t="s">
        <v>1517</v>
      </c>
      <c r="C3437" s="24">
        <v>18147.84</v>
      </c>
      <c r="D3437" s="24">
        <v>18401.88</v>
      </c>
    </row>
    <row r="3438" spans="1:4" ht="39.950000000000003" customHeight="1" x14ac:dyDescent="0.2">
      <c r="A3438" s="23" t="s">
        <v>4938</v>
      </c>
      <c r="B3438" s="23" t="s">
        <v>3638</v>
      </c>
      <c r="C3438" s="24">
        <v>18147.84</v>
      </c>
      <c r="D3438" s="24">
        <v>18401.88</v>
      </c>
    </row>
    <row r="3439" spans="1:4" ht="39.950000000000003" customHeight="1" x14ac:dyDescent="0.2">
      <c r="A3439" s="23" t="s">
        <v>2066</v>
      </c>
      <c r="B3439" s="23" t="s">
        <v>5145</v>
      </c>
      <c r="C3439" s="24">
        <v>18147.84</v>
      </c>
      <c r="D3439" s="24">
        <v>18401.88</v>
      </c>
    </row>
    <row r="3440" spans="1:4" ht="39.950000000000003" customHeight="1" x14ac:dyDescent="0.2">
      <c r="A3440" s="23" t="s">
        <v>23</v>
      </c>
      <c r="B3440" s="23" t="s">
        <v>5146</v>
      </c>
      <c r="C3440" s="24">
        <v>18147.84</v>
      </c>
      <c r="D3440" s="24">
        <v>18401.88</v>
      </c>
    </row>
    <row r="3441" spans="1:4" ht="39.950000000000003" customHeight="1" x14ac:dyDescent="0.2">
      <c r="A3441" s="23" t="s">
        <v>1318</v>
      </c>
      <c r="B3441" s="23" t="s">
        <v>400</v>
      </c>
      <c r="C3441" s="24">
        <v>18147.84</v>
      </c>
      <c r="D3441" s="24">
        <v>18401.88</v>
      </c>
    </row>
    <row r="3442" spans="1:4" ht="39.950000000000003" customHeight="1" x14ac:dyDescent="0.2">
      <c r="A3442" s="23" t="s">
        <v>1161</v>
      </c>
      <c r="B3442" s="23" t="s">
        <v>217</v>
      </c>
      <c r="C3442" s="24">
        <v>18147.84</v>
      </c>
      <c r="D3442" s="24">
        <v>18401.88</v>
      </c>
    </row>
    <row r="3443" spans="1:4" ht="39.950000000000003" customHeight="1" x14ac:dyDescent="0.2">
      <c r="A3443" s="23" t="s">
        <v>5147</v>
      </c>
      <c r="B3443" s="23" t="s">
        <v>1980</v>
      </c>
      <c r="C3443" s="24">
        <v>18147.84</v>
      </c>
      <c r="D3443" s="24">
        <v>18401.88</v>
      </c>
    </row>
    <row r="3444" spans="1:4" ht="39.950000000000003" customHeight="1" x14ac:dyDescent="0.2">
      <c r="A3444" s="23" t="s">
        <v>1354</v>
      </c>
      <c r="B3444" s="23" t="s">
        <v>400</v>
      </c>
      <c r="C3444" s="24">
        <v>18147.84</v>
      </c>
      <c r="D3444" s="24">
        <v>18401.88</v>
      </c>
    </row>
    <row r="3445" spans="1:4" ht="39.950000000000003" customHeight="1" x14ac:dyDescent="0.2">
      <c r="A3445" s="23" t="s">
        <v>5148</v>
      </c>
      <c r="B3445" s="23" t="s">
        <v>5149</v>
      </c>
      <c r="C3445" s="24">
        <v>18147.84</v>
      </c>
      <c r="D3445" s="24">
        <v>18401.88</v>
      </c>
    </row>
    <row r="3446" spans="1:4" ht="39.950000000000003" customHeight="1" x14ac:dyDescent="0.2">
      <c r="A3446" s="23" t="s">
        <v>5150</v>
      </c>
      <c r="B3446" s="23" t="s">
        <v>5151</v>
      </c>
      <c r="C3446" s="24">
        <v>18147.84</v>
      </c>
      <c r="D3446" s="24">
        <v>18401.88</v>
      </c>
    </row>
    <row r="3447" spans="1:4" ht="39.950000000000003" customHeight="1" x14ac:dyDescent="0.2">
      <c r="A3447" s="23" t="s">
        <v>5152</v>
      </c>
      <c r="B3447" s="23" t="s">
        <v>5153</v>
      </c>
      <c r="C3447" s="24">
        <v>18147.84</v>
      </c>
      <c r="D3447" s="24">
        <v>18401.88</v>
      </c>
    </row>
    <row r="3448" spans="1:4" ht="39.950000000000003" customHeight="1" x14ac:dyDescent="0.2">
      <c r="A3448" s="23" t="s">
        <v>504</v>
      </c>
      <c r="B3448" s="23" t="s">
        <v>5143</v>
      </c>
      <c r="C3448" s="24">
        <v>18147.84</v>
      </c>
      <c r="D3448" s="24">
        <v>18401.88</v>
      </c>
    </row>
    <row r="3449" spans="1:4" ht="39.950000000000003" customHeight="1" x14ac:dyDescent="0.2">
      <c r="A3449" s="23" t="s">
        <v>5154</v>
      </c>
      <c r="B3449" s="23" t="s">
        <v>541</v>
      </c>
      <c r="C3449" s="24">
        <v>18147.84</v>
      </c>
      <c r="D3449" s="24">
        <v>18401.88</v>
      </c>
    </row>
    <row r="3450" spans="1:4" ht="39.950000000000003" customHeight="1" x14ac:dyDescent="0.2">
      <c r="A3450" s="23" t="s">
        <v>19</v>
      </c>
      <c r="B3450" s="23" t="s">
        <v>20</v>
      </c>
      <c r="C3450" s="24">
        <v>18147.84</v>
      </c>
      <c r="D3450" s="24">
        <v>18401.88</v>
      </c>
    </row>
    <row r="3451" spans="1:4" ht="39.950000000000003" customHeight="1" x14ac:dyDescent="0.2">
      <c r="A3451" s="23" t="s">
        <v>3903</v>
      </c>
      <c r="B3451" s="23" t="s">
        <v>5155</v>
      </c>
      <c r="C3451" s="24">
        <v>18147.84</v>
      </c>
      <c r="D3451" s="24">
        <v>18401.88</v>
      </c>
    </row>
    <row r="3452" spans="1:4" ht="39.950000000000003" customHeight="1" x14ac:dyDescent="0.2">
      <c r="A3452" s="23" t="s">
        <v>4638</v>
      </c>
      <c r="B3452" s="23" t="s">
        <v>283</v>
      </c>
      <c r="C3452" s="24">
        <v>18147.84</v>
      </c>
      <c r="D3452" s="24">
        <v>18401.88</v>
      </c>
    </row>
    <row r="3453" spans="1:4" ht="39.950000000000003" customHeight="1" x14ac:dyDescent="0.2">
      <c r="A3453" s="23" t="s">
        <v>1200</v>
      </c>
      <c r="B3453" s="23" t="s">
        <v>1201</v>
      </c>
      <c r="C3453" s="24">
        <v>18147.84</v>
      </c>
      <c r="D3453" s="24">
        <v>18401.88</v>
      </c>
    </row>
    <row r="3454" spans="1:4" ht="39.950000000000003" customHeight="1" x14ac:dyDescent="0.2">
      <c r="A3454" s="23" t="s">
        <v>885</v>
      </c>
      <c r="B3454" s="23" t="s">
        <v>1739</v>
      </c>
      <c r="C3454" s="24">
        <v>18147.84</v>
      </c>
      <c r="D3454" s="24">
        <v>18401.88</v>
      </c>
    </row>
    <row r="3455" spans="1:4" ht="39.950000000000003" customHeight="1" x14ac:dyDescent="0.2">
      <c r="A3455" s="23" t="s">
        <v>5156</v>
      </c>
      <c r="B3455" s="23" t="s">
        <v>704</v>
      </c>
      <c r="C3455" s="24">
        <v>18147.84</v>
      </c>
      <c r="D3455" s="24">
        <v>18401.88</v>
      </c>
    </row>
    <row r="3456" spans="1:4" ht="39.950000000000003" customHeight="1" x14ac:dyDescent="0.2">
      <c r="A3456" s="23" t="s">
        <v>5157</v>
      </c>
      <c r="B3456" s="23" t="s">
        <v>5158</v>
      </c>
      <c r="C3456" s="24">
        <v>18147.84</v>
      </c>
      <c r="D3456" s="24">
        <v>18401.88</v>
      </c>
    </row>
    <row r="3457" spans="1:4" ht="39.950000000000003" customHeight="1" x14ac:dyDescent="0.2">
      <c r="A3457" s="23" t="s">
        <v>5159</v>
      </c>
      <c r="B3457" s="23" t="s">
        <v>1068</v>
      </c>
      <c r="C3457" s="24">
        <v>18147.84</v>
      </c>
      <c r="D3457" s="24">
        <v>18401.88</v>
      </c>
    </row>
    <row r="3458" spans="1:4" ht="39.950000000000003" customHeight="1" x14ac:dyDescent="0.2">
      <c r="A3458" s="23" t="s">
        <v>5160</v>
      </c>
      <c r="B3458" s="23" t="s">
        <v>2823</v>
      </c>
      <c r="C3458" s="24">
        <v>18147.84</v>
      </c>
      <c r="D3458" s="24">
        <v>18401.88</v>
      </c>
    </row>
    <row r="3459" spans="1:4" ht="39.950000000000003" customHeight="1" x14ac:dyDescent="0.2">
      <c r="A3459" s="23" t="s">
        <v>5161</v>
      </c>
      <c r="B3459" s="23" t="s">
        <v>5162</v>
      </c>
      <c r="C3459" s="24">
        <v>18147.84</v>
      </c>
      <c r="D3459" s="24">
        <v>18401.88</v>
      </c>
    </row>
    <row r="3460" spans="1:4" ht="39.950000000000003" customHeight="1" x14ac:dyDescent="0.2">
      <c r="A3460" s="23" t="s">
        <v>1796</v>
      </c>
      <c r="B3460" s="23" t="s">
        <v>5163</v>
      </c>
      <c r="C3460" s="24">
        <v>18147.84</v>
      </c>
      <c r="D3460" s="24">
        <v>18401.88</v>
      </c>
    </row>
    <row r="3461" spans="1:4" ht="39.950000000000003" customHeight="1" x14ac:dyDescent="0.2">
      <c r="A3461" s="23" t="s">
        <v>5164</v>
      </c>
      <c r="B3461" s="23" t="s">
        <v>5165</v>
      </c>
      <c r="C3461" s="24">
        <v>18147.84</v>
      </c>
      <c r="D3461" s="24">
        <v>18401.88</v>
      </c>
    </row>
    <row r="3462" spans="1:4" ht="39.950000000000003" customHeight="1" x14ac:dyDescent="0.2">
      <c r="A3462" s="23" t="s">
        <v>5166</v>
      </c>
      <c r="B3462" s="23" t="s">
        <v>5167</v>
      </c>
      <c r="C3462" s="24">
        <v>18147.84</v>
      </c>
      <c r="D3462" s="24">
        <v>18401.88</v>
      </c>
    </row>
    <row r="3463" spans="1:4" ht="39.950000000000003" customHeight="1" x14ac:dyDescent="0.2">
      <c r="A3463" s="23" t="s">
        <v>5168</v>
      </c>
      <c r="B3463" s="23" t="s">
        <v>2358</v>
      </c>
      <c r="C3463" s="24">
        <v>18147.84</v>
      </c>
      <c r="D3463" s="24">
        <v>18401.88</v>
      </c>
    </row>
    <row r="3464" spans="1:4" ht="39.950000000000003" customHeight="1" x14ac:dyDescent="0.2">
      <c r="A3464" s="23" t="s">
        <v>5169</v>
      </c>
      <c r="B3464" s="23" t="s">
        <v>3011</v>
      </c>
      <c r="C3464" s="24">
        <v>18147.84</v>
      </c>
      <c r="D3464" s="24">
        <v>18401.88</v>
      </c>
    </row>
    <row r="3465" spans="1:4" ht="39.950000000000003" customHeight="1" x14ac:dyDescent="0.2">
      <c r="A3465" s="23" t="s">
        <v>4674</v>
      </c>
      <c r="B3465" s="23" t="s">
        <v>5170</v>
      </c>
      <c r="C3465" s="24">
        <v>18147.84</v>
      </c>
      <c r="D3465" s="24">
        <v>18401.88</v>
      </c>
    </row>
    <row r="3466" spans="1:4" ht="39.950000000000003" customHeight="1" x14ac:dyDescent="0.2">
      <c r="A3466" s="23" t="s">
        <v>5171</v>
      </c>
      <c r="B3466" s="23" t="s">
        <v>5172</v>
      </c>
      <c r="C3466" s="24">
        <v>18147.84</v>
      </c>
      <c r="D3466" s="24">
        <v>18401.88</v>
      </c>
    </row>
    <row r="3467" spans="1:4" ht="39.950000000000003" customHeight="1" x14ac:dyDescent="0.2">
      <c r="A3467" s="23" t="s">
        <v>5173</v>
      </c>
      <c r="B3467" s="23" t="s">
        <v>1739</v>
      </c>
      <c r="C3467" s="24">
        <v>18147.84</v>
      </c>
      <c r="D3467" s="24">
        <v>18401.88</v>
      </c>
    </row>
    <row r="3468" spans="1:4" ht="39.950000000000003" customHeight="1" x14ac:dyDescent="0.2">
      <c r="A3468" s="23" t="s">
        <v>5174</v>
      </c>
      <c r="B3468" s="23" t="s">
        <v>5175</v>
      </c>
      <c r="C3468" s="24">
        <v>18147.84</v>
      </c>
      <c r="D3468" s="24">
        <v>18401.88</v>
      </c>
    </row>
    <row r="3469" spans="1:4" ht="39.950000000000003" customHeight="1" x14ac:dyDescent="0.2">
      <c r="A3469" s="23" t="s">
        <v>5176</v>
      </c>
      <c r="B3469" s="23" t="s">
        <v>5177</v>
      </c>
      <c r="C3469" s="24">
        <v>18147.84</v>
      </c>
      <c r="D3469" s="24">
        <v>18401.88</v>
      </c>
    </row>
    <row r="3470" spans="1:4" ht="39.950000000000003" customHeight="1" x14ac:dyDescent="0.2">
      <c r="A3470" s="23" t="s">
        <v>5178</v>
      </c>
      <c r="B3470" s="23" t="s">
        <v>5179</v>
      </c>
      <c r="C3470" s="24">
        <v>18147.84</v>
      </c>
      <c r="D3470" s="24">
        <v>18401.88</v>
      </c>
    </row>
    <row r="3471" spans="1:4" ht="39.950000000000003" customHeight="1" x14ac:dyDescent="0.2">
      <c r="A3471" s="23" t="s">
        <v>5180</v>
      </c>
      <c r="B3471" s="23" t="s">
        <v>5181</v>
      </c>
      <c r="C3471" s="24">
        <v>18147.84</v>
      </c>
      <c r="D3471" s="24">
        <v>18401.88</v>
      </c>
    </row>
    <row r="3472" spans="1:4" ht="39.950000000000003" customHeight="1" x14ac:dyDescent="0.2">
      <c r="A3472" s="23" t="s">
        <v>5182</v>
      </c>
      <c r="B3472" s="23" t="s">
        <v>2400</v>
      </c>
      <c r="C3472" s="24">
        <v>18147.84</v>
      </c>
      <c r="D3472" s="24">
        <v>18401.88</v>
      </c>
    </row>
    <row r="3473" spans="1:4" ht="39.950000000000003" customHeight="1" x14ac:dyDescent="0.2">
      <c r="A3473" s="23" t="s">
        <v>5183</v>
      </c>
      <c r="B3473" s="23" t="s">
        <v>5184</v>
      </c>
      <c r="C3473" s="24">
        <v>18147.84</v>
      </c>
      <c r="D3473" s="24">
        <v>18401.88</v>
      </c>
    </row>
    <row r="3474" spans="1:4" ht="39.950000000000003" customHeight="1" x14ac:dyDescent="0.2">
      <c r="A3474" s="23" t="s">
        <v>3588</v>
      </c>
      <c r="B3474" s="23" t="s">
        <v>2498</v>
      </c>
      <c r="C3474" s="24">
        <v>18147.84</v>
      </c>
      <c r="D3474" s="24">
        <v>18401.88</v>
      </c>
    </row>
    <row r="3475" spans="1:4" ht="39.950000000000003" customHeight="1" x14ac:dyDescent="0.2">
      <c r="A3475" s="23" t="s">
        <v>2410</v>
      </c>
      <c r="B3475" s="23" t="s">
        <v>5185</v>
      </c>
      <c r="C3475" s="24">
        <v>18147.84</v>
      </c>
      <c r="D3475" s="24">
        <v>18401.88</v>
      </c>
    </row>
    <row r="3476" spans="1:4" ht="39.950000000000003" customHeight="1" x14ac:dyDescent="0.2">
      <c r="A3476" s="23" t="s">
        <v>1810</v>
      </c>
      <c r="B3476" s="23" t="s">
        <v>5143</v>
      </c>
      <c r="C3476" s="24">
        <v>18147.84</v>
      </c>
      <c r="D3476" s="24">
        <v>18401.88</v>
      </c>
    </row>
    <row r="3477" spans="1:4" ht="39.950000000000003" customHeight="1" x14ac:dyDescent="0.2">
      <c r="A3477" s="23" t="s">
        <v>848</v>
      </c>
      <c r="B3477" s="23" t="s">
        <v>5143</v>
      </c>
      <c r="C3477" s="24">
        <v>18147.84</v>
      </c>
      <c r="D3477" s="24">
        <v>18401.88</v>
      </c>
    </row>
    <row r="3478" spans="1:4" ht="39.950000000000003" customHeight="1" x14ac:dyDescent="0.2">
      <c r="A3478" s="23" t="s">
        <v>1082</v>
      </c>
      <c r="B3478" s="23" t="s">
        <v>5143</v>
      </c>
      <c r="C3478" s="24">
        <v>18147.84</v>
      </c>
      <c r="D3478" s="24">
        <v>18401.88</v>
      </c>
    </row>
    <row r="3479" spans="1:4" ht="39.950000000000003" customHeight="1" x14ac:dyDescent="0.2">
      <c r="A3479" s="23" t="s">
        <v>5186</v>
      </c>
      <c r="B3479" s="23" t="s">
        <v>5187</v>
      </c>
      <c r="C3479" s="24">
        <v>18147.84</v>
      </c>
      <c r="D3479" s="24">
        <v>18401.88</v>
      </c>
    </row>
    <row r="3480" spans="1:4" ht="39.950000000000003" customHeight="1" x14ac:dyDescent="0.2">
      <c r="A3480" s="23" t="s">
        <v>5188</v>
      </c>
      <c r="B3480" s="23" t="s">
        <v>5189</v>
      </c>
      <c r="C3480" s="24">
        <v>18147.84</v>
      </c>
      <c r="D3480" s="24">
        <v>18401.88</v>
      </c>
    </row>
    <row r="3481" spans="1:4" ht="39.950000000000003" customHeight="1" x14ac:dyDescent="0.2">
      <c r="A3481" s="23" t="s">
        <v>5190</v>
      </c>
      <c r="B3481" s="23" t="s">
        <v>3326</v>
      </c>
      <c r="C3481" s="24">
        <v>18147.84</v>
      </c>
      <c r="D3481" s="24">
        <v>18401.88</v>
      </c>
    </row>
    <row r="3482" spans="1:4" ht="39.950000000000003" customHeight="1" x14ac:dyDescent="0.2">
      <c r="A3482" s="23" t="s">
        <v>5191</v>
      </c>
      <c r="B3482" s="23" t="s">
        <v>2246</v>
      </c>
      <c r="C3482" s="24">
        <v>18147.84</v>
      </c>
      <c r="D3482" s="24">
        <v>18401.88</v>
      </c>
    </row>
    <row r="3483" spans="1:4" ht="39.950000000000003" customHeight="1" x14ac:dyDescent="0.2">
      <c r="A3483" s="23" t="s">
        <v>705</v>
      </c>
      <c r="B3483" s="23" t="s">
        <v>1739</v>
      </c>
      <c r="C3483" s="24">
        <v>18147.84</v>
      </c>
      <c r="D3483" s="24">
        <v>18401.88</v>
      </c>
    </row>
    <row r="3484" spans="1:4" ht="39.950000000000003" customHeight="1" x14ac:dyDescent="0.2">
      <c r="A3484" s="23" t="s">
        <v>5192</v>
      </c>
      <c r="B3484" s="23" t="s">
        <v>1085</v>
      </c>
      <c r="C3484" s="24">
        <v>18147.84</v>
      </c>
      <c r="D3484" s="24">
        <v>18401.88</v>
      </c>
    </row>
    <row r="3485" spans="1:4" ht="39.950000000000003" customHeight="1" x14ac:dyDescent="0.2">
      <c r="A3485" s="23" t="s">
        <v>5193</v>
      </c>
      <c r="B3485" s="23" t="s">
        <v>2241</v>
      </c>
      <c r="C3485" s="24">
        <v>18147.84</v>
      </c>
      <c r="D3485" s="24">
        <v>18401.88</v>
      </c>
    </row>
    <row r="3486" spans="1:4" ht="39.950000000000003" customHeight="1" x14ac:dyDescent="0.2">
      <c r="A3486" s="23" t="s">
        <v>5194</v>
      </c>
      <c r="B3486" s="23" t="s">
        <v>3340</v>
      </c>
      <c r="C3486" s="24">
        <v>18147.84</v>
      </c>
      <c r="D3486" s="24">
        <v>18401.88</v>
      </c>
    </row>
    <row r="3487" spans="1:4" ht="39.950000000000003" customHeight="1" x14ac:dyDescent="0.2">
      <c r="A3487" s="23" t="s">
        <v>5195</v>
      </c>
      <c r="B3487" s="23" t="s">
        <v>5196</v>
      </c>
      <c r="C3487" s="24">
        <v>18147.84</v>
      </c>
      <c r="D3487" s="24">
        <v>18401.88</v>
      </c>
    </row>
    <row r="3488" spans="1:4" ht="39.950000000000003" customHeight="1" x14ac:dyDescent="0.2">
      <c r="A3488" s="23" t="s">
        <v>5197</v>
      </c>
      <c r="B3488" s="23" t="s">
        <v>5198</v>
      </c>
      <c r="C3488" s="24">
        <v>18147.84</v>
      </c>
      <c r="D3488" s="24">
        <v>18401.88</v>
      </c>
    </row>
    <row r="3489" spans="1:4" ht="39.950000000000003" customHeight="1" x14ac:dyDescent="0.2">
      <c r="A3489" s="23" t="s">
        <v>2929</v>
      </c>
      <c r="B3489" s="23" t="s">
        <v>1162</v>
      </c>
      <c r="C3489" s="24">
        <v>18147.84</v>
      </c>
      <c r="D3489" s="24">
        <v>18401.88</v>
      </c>
    </row>
    <row r="3490" spans="1:4" ht="39.950000000000003" customHeight="1" x14ac:dyDescent="0.2">
      <c r="A3490" s="23" t="s">
        <v>5199</v>
      </c>
      <c r="B3490" s="23" t="s">
        <v>1085</v>
      </c>
      <c r="C3490" s="24">
        <v>18147.84</v>
      </c>
      <c r="D3490" s="24">
        <v>18401.88</v>
      </c>
    </row>
    <row r="3491" spans="1:4" ht="39.950000000000003" customHeight="1" x14ac:dyDescent="0.2">
      <c r="A3491" s="23" t="s">
        <v>5200</v>
      </c>
      <c r="B3491" s="23" t="s">
        <v>5201</v>
      </c>
      <c r="C3491" s="24">
        <v>18147.84</v>
      </c>
      <c r="D3491" s="24">
        <v>18401.88</v>
      </c>
    </row>
    <row r="3492" spans="1:4" ht="39.950000000000003" customHeight="1" x14ac:dyDescent="0.2">
      <c r="A3492" s="23" t="s">
        <v>3274</v>
      </c>
      <c r="B3492" s="23" t="s">
        <v>2183</v>
      </c>
      <c r="C3492" s="24">
        <v>18147.84</v>
      </c>
      <c r="D3492" s="24">
        <v>18401.88</v>
      </c>
    </row>
    <row r="3493" spans="1:4" ht="39.950000000000003" customHeight="1" x14ac:dyDescent="0.2">
      <c r="A3493" s="23" t="s">
        <v>5202</v>
      </c>
      <c r="B3493" s="23" t="s">
        <v>5203</v>
      </c>
      <c r="C3493" s="24">
        <v>18147.84</v>
      </c>
      <c r="D3493" s="24">
        <v>18401.88</v>
      </c>
    </row>
    <row r="3494" spans="1:4" ht="39.950000000000003" customHeight="1" x14ac:dyDescent="0.2">
      <c r="A3494" s="23" t="s">
        <v>5204</v>
      </c>
      <c r="B3494" s="23" t="s">
        <v>1066</v>
      </c>
      <c r="C3494" s="24">
        <v>18147.84</v>
      </c>
      <c r="D3494" s="24">
        <v>18401.88</v>
      </c>
    </row>
    <row r="3495" spans="1:4" ht="39.950000000000003" customHeight="1" x14ac:dyDescent="0.2">
      <c r="A3495" s="23" t="s">
        <v>5205</v>
      </c>
      <c r="B3495" s="23" t="s">
        <v>5206</v>
      </c>
      <c r="C3495" s="24">
        <v>18147.84</v>
      </c>
      <c r="D3495" s="24">
        <v>18401.88</v>
      </c>
    </row>
    <row r="3496" spans="1:4" ht="39.950000000000003" customHeight="1" x14ac:dyDescent="0.2">
      <c r="A3496" s="23" t="s">
        <v>5207</v>
      </c>
      <c r="B3496" s="23" t="s">
        <v>5208</v>
      </c>
      <c r="C3496" s="24">
        <v>18147.84</v>
      </c>
      <c r="D3496" s="24">
        <v>18401.88</v>
      </c>
    </row>
    <row r="3497" spans="1:4" ht="39.950000000000003" customHeight="1" x14ac:dyDescent="0.2">
      <c r="A3497" s="23" t="s">
        <v>1904</v>
      </c>
      <c r="B3497" s="23" t="s">
        <v>2498</v>
      </c>
      <c r="C3497" s="24">
        <v>18147.84</v>
      </c>
      <c r="D3497" s="24">
        <v>18401.88</v>
      </c>
    </row>
    <row r="3498" spans="1:4" ht="39.950000000000003" customHeight="1" x14ac:dyDescent="0.2">
      <c r="A3498" s="23" t="s">
        <v>5209</v>
      </c>
      <c r="B3498" s="23" t="s">
        <v>2657</v>
      </c>
      <c r="C3498" s="24">
        <v>18147.84</v>
      </c>
      <c r="D3498" s="24">
        <v>18401.88</v>
      </c>
    </row>
    <row r="3499" spans="1:4" ht="39.950000000000003" customHeight="1" x14ac:dyDescent="0.2">
      <c r="A3499" s="23" t="s">
        <v>5210</v>
      </c>
      <c r="B3499" s="23" t="s">
        <v>162</v>
      </c>
      <c r="C3499" s="24">
        <v>18147.84</v>
      </c>
      <c r="D3499" s="24">
        <v>18401.88</v>
      </c>
    </row>
    <row r="3500" spans="1:4" ht="39.950000000000003" customHeight="1" x14ac:dyDescent="0.2">
      <c r="A3500" s="23" t="s">
        <v>5211</v>
      </c>
      <c r="B3500" s="23" t="s">
        <v>1739</v>
      </c>
      <c r="C3500" s="24">
        <v>18147.84</v>
      </c>
      <c r="D3500" s="24">
        <v>18401.88</v>
      </c>
    </row>
    <row r="3501" spans="1:4" ht="39.950000000000003" customHeight="1" x14ac:dyDescent="0.2">
      <c r="A3501" s="23" t="s">
        <v>5212</v>
      </c>
      <c r="B3501" s="23" t="s">
        <v>1739</v>
      </c>
      <c r="C3501" s="24">
        <v>18147.84</v>
      </c>
      <c r="D3501" s="24">
        <v>18401.88</v>
      </c>
    </row>
    <row r="3502" spans="1:4" ht="39.950000000000003" customHeight="1" x14ac:dyDescent="0.2">
      <c r="A3502" s="23" t="s">
        <v>5213</v>
      </c>
      <c r="B3502" s="23" t="s">
        <v>1739</v>
      </c>
      <c r="C3502" s="24">
        <v>18147.84</v>
      </c>
      <c r="D3502" s="24">
        <v>18401.88</v>
      </c>
    </row>
    <row r="3503" spans="1:4" ht="39.950000000000003" customHeight="1" x14ac:dyDescent="0.2">
      <c r="A3503" s="23" t="s">
        <v>5214</v>
      </c>
      <c r="B3503" s="23" t="s">
        <v>1739</v>
      </c>
      <c r="C3503" s="24">
        <v>18147.84</v>
      </c>
      <c r="D3503" s="24">
        <v>18401.88</v>
      </c>
    </row>
    <row r="3504" spans="1:4" ht="39.950000000000003" customHeight="1" x14ac:dyDescent="0.2">
      <c r="A3504" s="23" t="s">
        <v>5215</v>
      </c>
      <c r="B3504" s="23" t="s">
        <v>1739</v>
      </c>
      <c r="C3504" s="24">
        <v>18147.84</v>
      </c>
      <c r="D3504" s="24">
        <v>18401.88</v>
      </c>
    </row>
    <row r="3505" spans="1:4" ht="39.950000000000003" customHeight="1" x14ac:dyDescent="0.2">
      <c r="A3505" s="23" t="s">
        <v>5216</v>
      </c>
      <c r="B3505" s="23" t="s">
        <v>1085</v>
      </c>
      <c r="C3505" s="24">
        <v>18147.84</v>
      </c>
      <c r="D3505" s="24">
        <v>18401.88</v>
      </c>
    </row>
    <row r="3506" spans="1:4" ht="39.950000000000003" customHeight="1" x14ac:dyDescent="0.2">
      <c r="A3506" s="23" t="s">
        <v>5217</v>
      </c>
      <c r="B3506" s="23" t="s">
        <v>1980</v>
      </c>
      <c r="C3506" s="24">
        <v>18147.84</v>
      </c>
      <c r="D3506" s="24">
        <v>18401.88</v>
      </c>
    </row>
    <row r="3507" spans="1:4" ht="39.950000000000003" customHeight="1" x14ac:dyDescent="0.2">
      <c r="A3507" s="23" t="s">
        <v>3738</v>
      </c>
      <c r="B3507" s="23" t="s">
        <v>5218</v>
      </c>
      <c r="C3507" s="24">
        <v>18147.84</v>
      </c>
      <c r="D3507" s="24">
        <v>18401.88</v>
      </c>
    </row>
    <row r="3508" spans="1:4" ht="39.950000000000003" customHeight="1" x14ac:dyDescent="0.2">
      <c r="A3508" s="23" t="s">
        <v>5219</v>
      </c>
      <c r="B3508" s="23" t="s">
        <v>3964</v>
      </c>
      <c r="C3508" s="24">
        <v>18147.84</v>
      </c>
      <c r="D3508" s="24">
        <v>18401.88</v>
      </c>
    </row>
    <row r="3509" spans="1:4" ht="39.950000000000003" customHeight="1" x14ac:dyDescent="0.2">
      <c r="A3509" s="23" t="s">
        <v>416</v>
      </c>
      <c r="B3509" s="23" t="s">
        <v>967</v>
      </c>
      <c r="C3509" s="24">
        <v>18147.84</v>
      </c>
      <c r="D3509" s="24">
        <v>18401.88</v>
      </c>
    </row>
    <row r="3510" spans="1:4" ht="39.950000000000003" customHeight="1" x14ac:dyDescent="0.2">
      <c r="A3510" s="23" t="s">
        <v>5220</v>
      </c>
      <c r="B3510" s="23" t="s">
        <v>5221</v>
      </c>
      <c r="C3510" s="24">
        <v>18147.84</v>
      </c>
      <c r="D3510" s="24">
        <v>18401.88</v>
      </c>
    </row>
    <row r="3511" spans="1:4" ht="39.950000000000003" customHeight="1" x14ac:dyDescent="0.2">
      <c r="A3511" s="23" t="s">
        <v>399</v>
      </c>
      <c r="B3511" s="23" t="s">
        <v>5222</v>
      </c>
      <c r="C3511" s="24">
        <v>18147.84</v>
      </c>
      <c r="D3511" s="24">
        <v>18401.88</v>
      </c>
    </row>
    <row r="3512" spans="1:4" ht="39.950000000000003" customHeight="1" x14ac:dyDescent="0.2">
      <c r="A3512" s="23" t="s">
        <v>3458</v>
      </c>
      <c r="B3512" s="23" t="s">
        <v>2917</v>
      </c>
      <c r="C3512" s="24">
        <v>18147.84</v>
      </c>
      <c r="D3512" s="24">
        <v>18401.88</v>
      </c>
    </row>
    <row r="3513" spans="1:4" ht="39.950000000000003" customHeight="1" x14ac:dyDescent="0.2">
      <c r="A3513" s="23" t="s">
        <v>5223</v>
      </c>
      <c r="B3513" s="23" t="s">
        <v>5224</v>
      </c>
      <c r="C3513" s="24">
        <v>18147.84</v>
      </c>
      <c r="D3513" s="24">
        <v>18401.88</v>
      </c>
    </row>
    <row r="3514" spans="1:4" ht="39.950000000000003" customHeight="1" x14ac:dyDescent="0.2">
      <c r="A3514" s="23" t="s">
        <v>5225</v>
      </c>
      <c r="B3514" s="23" t="s">
        <v>5226</v>
      </c>
      <c r="C3514" s="24">
        <v>18147.84</v>
      </c>
      <c r="D3514" s="24">
        <v>18401.88</v>
      </c>
    </row>
    <row r="3515" spans="1:4" ht="39.950000000000003" customHeight="1" x14ac:dyDescent="0.2">
      <c r="A3515" s="23" t="s">
        <v>5227</v>
      </c>
      <c r="B3515" s="23" t="s">
        <v>5228</v>
      </c>
      <c r="C3515" s="24">
        <v>18147.84</v>
      </c>
      <c r="D3515" s="24">
        <v>18401.88</v>
      </c>
    </row>
    <row r="3516" spans="1:4" ht="39.950000000000003" customHeight="1" x14ac:dyDescent="0.2">
      <c r="A3516" s="23" t="s">
        <v>5229</v>
      </c>
      <c r="B3516" s="23" t="s">
        <v>1491</v>
      </c>
      <c r="C3516" s="24">
        <v>18147.84</v>
      </c>
      <c r="D3516" s="24">
        <v>18401.88</v>
      </c>
    </row>
    <row r="3517" spans="1:4" ht="39.950000000000003" customHeight="1" x14ac:dyDescent="0.2">
      <c r="A3517" s="23" t="s">
        <v>5230</v>
      </c>
      <c r="B3517" s="23" t="s">
        <v>1732</v>
      </c>
      <c r="C3517" s="24">
        <v>18147.84</v>
      </c>
      <c r="D3517" s="24">
        <v>18401.88</v>
      </c>
    </row>
    <row r="3518" spans="1:4" ht="39.950000000000003" customHeight="1" x14ac:dyDescent="0.2">
      <c r="A3518" s="23" t="s">
        <v>5231</v>
      </c>
      <c r="B3518" s="23" t="s">
        <v>5232</v>
      </c>
      <c r="C3518" s="24">
        <v>18147.84</v>
      </c>
      <c r="D3518" s="24">
        <v>18401.88</v>
      </c>
    </row>
    <row r="3519" spans="1:4" ht="39.950000000000003" customHeight="1" x14ac:dyDescent="0.2">
      <c r="A3519" s="23" t="s">
        <v>5233</v>
      </c>
      <c r="B3519" s="23" t="s">
        <v>1980</v>
      </c>
      <c r="C3519" s="24">
        <v>18147.84</v>
      </c>
      <c r="D3519" s="24">
        <v>18401.88</v>
      </c>
    </row>
    <row r="3520" spans="1:4" ht="39.950000000000003" customHeight="1" x14ac:dyDescent="0.2">
      <c r="A3520" s="23" t="s">
        <v>5046</v>
      </c>
      <c r="B3520" s="23" t="s">
        <v>5234</v>
      </c>
      <c r="C3520" s="24">
        <v>18147.84</v>
      </c>
      <c r="D3520" s="24">
        <v>18401.88</v>
      </c>
    </row>
    <row r="3521" spans="1:4" ht="39.950000000000003" customHeight="1" x14ac:dyDescent="0.2">
      <c r="A3521" s="23" t="s">
        <v>5235</v>
      </c>
      <c r="B3521" s="23" t="s">
        <v>2400</v>
      </c>
      <c r="C3521" s="24">
        <v>18147.84</v>
      </c>
      <c r="D3521" s="24">
        <v>18401.88</v>
      </c>
    </row>
    <row r="3522" spans="1:4" ht="39.950000000000003" customHeight="1" x14ac:dyDescent="0.2">
      <c r="A3522" s="23" t="s">
        <v>1647</v>
      </c>
      <c r="B3522" s="23" t="s">
        <v>400</v>
      </c>
      <c r="C3522" s="24">
        <v>18147.84</v>
      </c>
      <c r="D3522" s="24">
        <v>18401.88</v>
      </c>
    </row>
    <row r="3523" spans="1:4" ht="39.950000000000003" customHeight="1" x14ac:dyDescent="0.2">
      <c r="A3523" s="23" t="s">
        <v>5236</v>
      </c>
      <c r="B3523" s="23" t="s">
        <v>2458</v>
      </c>
      <c r="C3523" s="24">
        <v>18147.84</v>
      </c>
      <c r="D3523" s="24">
        <v>18401.88</v>
      </c>
    </row>
    <row r="3524" spans="1:4" ht="39.950000000000003" customHeight="1" x14ac:dyDescent="0.2">
      <c r="A3524" s="23" t="s">
        <v>5237</v>
      </c>
      <c r="B3524" s="23" t="s">
        <v>1739</v>
      </c>
      <c r="C3524" s="24">
        <v>18147.84</v>
      </c>
      <c r="D3524" s="24">
        <v>18401.88</v>
      </c>
    </row>
    <row r="3525" spans="1:4" ht="39.950000000000003" customHeight="1" x14ac:dyDescent="0.2">
      <c r="A3525" s="23" t="s">
        <v>5238</v>
      </c>
      <c r="B3525" s="23" t="s">
        <v>1980</v>
      </c>
      <c r="C3525" s="24">
        <v>18147.84</v>
      </c>
      <c r="D3525" s="24">
        <v>18401.88</v>
      </c>
    </row>
    <row r="3526" spans="1:4" ht="39.950000000000003" customHeight="1" x14ac:dyDescent="0.2">
      <c r="A3526" s="23" t="s">
        <v>2887</v>
      </c>
      <c r="B3526" s="23" t="s">
        <v>5239</v>
      </c>
      <c r="C3526" s="24">
        <v>18147.84</v>
      </c>
      <c r="D3526" s="24">
        <v>18401.88</v>
      </c>
    </row>
    <row r="3527" spans="1:4" ht="39.950000000000003" customHeight="1" x14ac:dyDescent="0.2">
      <c r="A3527" s="23" t="s">
        <v>5240</v>
      </c>
      <c r="B3527" s="23" t="s">
        <v>5241</v>
      </c>
      <c r="C3527" s="24">
        <v>18147.84</v>
      </c>
      <c r="D3527" s="24">
        <v>18401.88</v>
      </c>
    </row>
    <row r="3528" spans="1:4" ht="39.950000000000003" customHeight="1" x14ac:dyDescent="0.2">
      <c r="A3528" s="23" t="s">
        <v>5242</v>
      </c>
      <c r="B3528" s="23" t="s">
        <v>1739</v>
      </c>
      <c r="C3528" s="24">
        <v>18147.84</v>
      </c>
      <c r="D3528" s="24">
        <v>18401.88</v>
      </c>
    </row>
    <row r="3529" spans="1:4" ht="39.950000000000003" customHeight="1" x14ac:dyDescent="0.2">
      <c r="A3529" s="23" t="s">
        <v>5243</v>
      </c>
      <c r="B3529" s="23" t="s">
        <v>5244</v>
      </c>
      <c r="C3529" s="24">
        <v>18147.84</v>
      </c>
      <c r="D3529" s="24">
        <v>18401.88</v>
      </c>
    </row>
    <row r="3530" spans="1:4" ht="39.950000000000003" customHeight="1" x14ac:dyDescent="0.2">
      <c r="A3530" s="23" t="s">
        <v>5245</v>
      </c>
      <c r="B3530" s="23" t="s">
        <v>5246</v>
      </c>
      <c r="C3530" s="24">
        <v>18147.84</v>
      </c>
      <c r="D3530" s="24">
        <v>18401.88</v>
      </c>
    </row>
    <row r="3531" spans="1:4" ht="39.950000000000003" customHeight="1" x14ac:dyDescent="0.2">
      <c r="A3531" s="23" t="s">
        <v>5247</v>
      </c>
      <c r="B3531" s="23" t="s">
        <v>5248</v>
      </c>
      <c r="C3531" s="24">
        <v>18147.84</v>
      </c>
      <c r="D3531" s="24">
        <v>18401.88</v>
      </c>
    </row>
    <row r="3532" spans="1:4" ht="39.950000000000003" customHeight="1" x14ac:dyDescent="0.2">
      <c r="A3532" s="23" t="s">
        <v>414</v>
      </c>
      <c r="B3532" s="23" t="s">
        <v>400</v>
      </c>
      <c r="C3532" s="24">
        <v>18147.84</v>
      </c>
      <c r="D3532" s="24">
        <v>18401.88</v>
      </c>
    </row>
    <row r="3533" spans="1:4" ht="39.950000000000003" customHeight="1" x14ac:dyDescent="0.2">
      <c r="A3533" s="23" t="s">
        <v>5249</v>
      </c>
      <c r="B3533" s="23" t="s">
        <v>1609</v>
      </c>
      <c r="C3533" s="24">
        <v>18147.84</v>
      </c>
      <c r="D3533" s="24">
        <v>18401.88</v>
      </c>
    </row>
    <row r="3534" spans="1:4" ht="39.950000000000003" customHeight="1" x14ac:dyDescent="0.2">
      <c r="A3534" s="23" t="s">
        <v>5250</v>
      </c>
      <c r="B3534" s="23" t="s">
        <v>5251</v>
      </c>
      <c r="C3534" s="24">
        <v>18147.84</v>
      </c>
      <c r="D3534" s="24">
        <v>18401.88</v>
      </c>
    </row>
    <row r="3535" spans="1:4" ht="39.950000000000003" customHeight="1" x14ac:dyDescent="0.2">
      <c r="A3535" s="23" t="s">
        <v>5252</v>
      </c>
      <c r="B3535" s="23" t="s">
        <v>5253</v>
      </c>
      <c r="C3535" s="24">
        <v>18147.84</v>
      </c>
      <c r="D3535" s="24">
        <v>18401.88</v>
      </c>
    </row>
    <row r="3536" spans="1:4" ht="39.950000000000003" customHeight="1" x14ac:dyDescent="0.2">
      <c r="A3536" s="23" t="s">
        <v>5254</v>
      </c>
      <c r="B3536" s="23" t="s">
        <v>5255</v>
      </c>
      <c r="C3536" s="24">
        <v>18147.84</v>
      </c>
      <c r="D3536" s="24">
        <v>18401.88</v>
      </c>
    </row>
    <row r="3537" spans="1:4" ht="39.950000000000003" customHeight="1" x14ac:dyDescent="0.2">
      <c r="A3537" s="23" t="s">
        <v>5256</v>
      </c>
      <c r="B3537" s="23" t="s">
        <v>3296</v>
      </c>
      <c r="C3537" s="24">
        <v>18147.84</v>
      </c>
      <c r="D3537" s="24">
        <v>18401.88</v>
      </c>
    </row>
    <row r="3538" spans="1:4" ht="39.950000000000003" customHeight="1" x14ac:dyDescent="0.2">
      <c r="A3538" s="23" t="s">
        <v>5257</v>
      </c>
      <c r="B3538" s="23" t="s">
        <v>5258</v>
      </c>
      <c r="C3538" s="24">
        <v>18147.84</v>
      </c>
      <c r="D3538" s="24">
        <v>18401.88</v>
      </c>
    </row>
    <row r="3539" spans="1:4" ht="39.950000000000003" customHeight="1" x14ac:dyDescent="0.2">
      <c r="A3539" s="23" t="s">
        <v>5259</v>
      </c>
      <c r="B3539" s="23" t="s">
        <v>5260</v>
      </c>
      <c r="C3539" s="24">
        <v>18147.84</v>
      </c>
      <c r="D3539" s="24">
        <v>18401.88</v>
      </c>
    </row>
    <row r="3540" spans="1:4" ht="39.950000000000003" customHeight="1" x14ac:dyDescent="0.2">
      <c r="A3540" s="23" t="s">
        <v>5261</v>
      </c>
      <c r="B3540" s="23" t="s">
        <v>3296</v>
      </c>
      <c r="C3540" s="24">
        <v>18147.84</v>
      </c>
      <c r="D3540" s="24">
        <v>18401.88</v>
      </c>
    </row>
    <row r="3541" spans="1:4" ht="39.950000000000003" customHeight="1" x14ac:dyDescent="0.2">
      <c r="A3541" s="23" t="s">
        <v>5262</v>
      </c>
      <c r="B3541" s="23" t="s">
        <v>5263</v>
      </c>
      <c r="C3541" s="24">
        <v>18147.84</v>
      </c>
      <c r="D3541" s="24">
        <v>18401.88</v>
      </c>
    </row>
    <row r="3542" spans="1:4" ht="39.950000000000003" customHeight="1" x14ac:dyDescent="0.2">
      <c r="A3542" s="23" t="s">
        <v>5264</v>
      </c>
      <c r="B3542" s="23" t="s">
        <v>3296</v>
      </c>
      <c r="C3542" s="24">
        <v>18147.84</v>
      </c>
      <c r="D3542" s="24">
        <v>18401.88</v>
      </c>
    </row>
    <row r="3543" spans="1:4" ht="39.950000000000003" customHeight="1" x14ac:dyDescent="0.2">
      <c r="A3543" s="23" t="s">
        <v>5265</v>
      </c>
      <c r="B3543" s="23" t="s">
        <v>5266</v>
      </c>
      <c r="C3543" s="24">
        <v>18147.84</v>
      </c>
      <c r="D3543" s="24">
        <v>18401.88</v>
      </c>
    </row>
    <row r="3544" spans="1:4" ht="39.950000000000003" customHeight="1" x14ac:dyDescent="0.2">
      <c r="A3544" s="23" t="s">
        <v>5267</v>
      </c>
      <c r="B3544" s="23" t="s">
        <v>3757</v>
      </c>
      <c r="C3544" s="24">
        <v>18147.84</v>
      </c>
      <c r="D3544" s="24">
        <v>18401.88</v>
      </c>
    </row>
    <row r="3545" spans="1:4" ht="39.950000000000003" customHeight="1" x14ac:dyDescent="0.2">
      <c r="A3545" s="23" t="s">
        <v>5268</v>
      </c>
      <c r="B3545" s="23" t="s">
        <v>5269</v>
      </c>
      <c r="C3545" s="24">
        <v>18147.84</v>
      </c>
      <c r="D3545" s="24">
        <v>18401.88</v>
      </c>
    </row>
    <row r="3546" spans="1:4" ht="39.950000000000003" customHeight="1" x14ac:dyDescent="0.2">
      <c r="A3546" s="23" t="s">
        <v>5270</v>
      </c>
      <c r="B3546" s="23" t="s">
        <v>2904</v>
      </c>
      <c r="C3546" s="24">
        <v>18147.84</v>
      </c>
      <c r="D3546" s="24">
        <v>18401.88</v>
      </c>
    </row>
    <row r="3547" spans="1:4" ht="39.950000000000003" customHeight="1" x14ac:dyDescent="0.2">
      <c r="A3547" s="23" t="s">
        <v>5271</v>
      </c>
      <c r="B3547" s="23" t="s">
        <v>5272</v>
      </c>
      <c r="C3547" s="24">
        <v>18147.84</v>
      </c>
      <c r="D3547" s="24">
        <v>18401.88</v>
      </c>
    </row>
    <row r="3548" spans="1:4" ht="39.950000000000003" customHeight="1" x14ac:dyDescent="0.2">
      <c r="A3548" s="23" t="s">
        <v>5273</v>
      </c>
      <c r="B3548" s="23" t="s">
        <v>3221</v>
      </c>
      <c r="C3548" s="24">
        <v>18147.84</v>
      </c>
      <c r="D3548" s="24">
        <v>18401.88</v>
      </c>
    </row>
    <row r="3549" spans="1:4" ht="39.950000000000003" customHeight="1" x14ac:dyDescent="0.2">
      <c r="A3549" s="23" t="s">
        <v>5274</v>
      </c>
      <c r="B3549" s="23" t="s">
        <v>5275</v>
      </c>
      <c r="C3549" s="24">
        <v>18147.84</v>
      </c>
      <c r="D3549" s="24">
        <v>18401.88</v>
      </c>
    </row>
    <row r="3550" spans="1:4" ht="39.950000000000003" customHeight="1" x14ac:dyDescent="0.2">
      <c r="A3550" s="23" t="s">
        <v>5276</v>
      </c>
      <c r="B3550" s="23" t="s">
        <v>1718</v>
      </c>
      <c r="C3550" s="24">
        <v>18147.84</v>
      </c>
      <c r="D3550" s="24">
        <v>18401.88</v>
      </c>
    </row>
    <row r="3551" spans="1:4" ht="39.950000000000003" customHeight="1" x14ac:dyDescent="0.2">
      <c r="A3551" s="23" t="s">
        <v>5277</v>
      </c>
      <c r="B3551" s="23" t="s">
        <v>1732</v>
      </c>
      <c r="C3551" s="24">
        <v>18147.84</v>
      </c>
      <c r="D3551" s="24">
        <v>18401.88</v>
      </c>
    </row>
    <row r="3552" spans="1:4" ht="39.950000000000003" customHeight="1" x14ac:dyDescent="0.2">
      <c r="A3552" s="23" t="s">
        <v>5278</v>
      </c>
      <c r="B3552" s="23" t="s">
        <v>948</v>
      </c>
      <c r="C3552" s="24">
        <v>18147.84</v>
      </c>
      <c r="D3552" s="24">
        <v>18401.88</v>
      </c>
    </row>
    <row r="3553" spans="1:4" ht="39.950000000000003" customHeight="1" x14ac:dyDescent="0.2">
      <c r="A3553" s="23" t="s">
        <v>1908</v>
      </c>
      <c r="B3553" s="23" t="s">
        <v>5279</v>
      </c>
      <c r="C3553" s="24">
        <v>18147.84</v>
      </c>
      <c r="D3553" s="24">
        <v>18401.88</v>
      </c>
    </row>
    <row r="3554" spans="1:4" ht="39.950000000000003" customHeight="1" x14ac:dyDescent="0.2">
      <c r="A3554" s="23" t="s">
        <v>5280</v>
      </c>
      <c r="B3554" s="23" t="s">
        <v>1452</v>
      </c>
      <c r="C3554" s="24">
        <v>18147.84</v>
      </c>
      <c r="D3554" s="24">
        <v>18401.88</v>
      </c>
    </row>
    <row r="3555" spans="1:4" ht="39.950000000000003" customHeight="1" x14ac:dyDescent="0.2">
      <c r="A3555" s="23" t="s">
        <v>5281</v>
      </c>
      <c r="B3555" s="23" t="s">
        <v>1085</v>
      </c>
      <c r="C3555" s="24">
        <v>18147.84</v>
      </c>
      <c r="D3555" s="24">
        <v>18401.88</v>
      </c>
    </row>
    <row r="3556" spans="1:4" ht="39.950000000000003" customHeight="1" x14ac:dyDescent="0.2">
      <c r="A3556" s="23" t="s">
        <v>5282</v>
      </c>
      <c r="B3556" s="23" t="s">
        <v>1827</v>
      </c>
      <c r="C3556" s="24">
        <v>18147.84</v>
      </c>
      <c r="D3556" s="24">
        <v>18401.88</v>
      </c>
    </row>
    <row r="3557" spans="1:4" ht="39.950000000000003" customHeight="1" x14ac:dyDescent="0.2">
      <c r="A3557" s="23" t="s">
        <v>5283</v>
      </c>
      <c r="B3557" s="23" t="s">
        <v>5284</v>
      </c>
      <c r="C3557" s="24">
        <v>18147.84</v>
      </c>
      <c r="D3557" s="24">
        <v>18401.88</v>
      </c>
    </row>
    <row r="3558" spans="1:4" ht="39.950000000000003" customHeight="1" x14ac:dyDescent="0.2">
      <c r="A3558" s="23" t="s">
        <v>5285</v>
      </c>
      <c r="B3558" s="23" t="s">
        <v>5286</v>
      </c>
      <c r="C3558" s="24">
        <v>18147.84</v>
      </c>
      <c r="D3558" s="24">
        <v>18401.88</v>
      </c>
    </row>
    <row r="3559" spans="1:4" ht="39.950000000000003" customHeight="1" x14ac:dyDescent="0.2">
      <c r="A3559" s="23" t="s">
        <v>5287</v>
      </c>
      <c r="B3559" s="23" t="s">
        <v>321</v>
      </c>
      <c r="C3559" s="24">
        <v>18147.84</v>
      </c>
      <c r="D3559" s="24">
        <v>18401.88</v>
      </c>
    </row>
    <row r="3560" spans="1:4" ht="39.950000000000003" customHeight="1" x14ac:dyDescent="0.2">
      <c r="A3560" s="23" t="s">
        <v>3300</v>
      </c>
      <c r="B3560" s="23" t="s">
        <v>5288</v>
      </c>
      <c r="C3560" s="24">
        <v>18147.84</v>
      </c>
      <c r="D3560" s="24">
        <v>18401.88</v>
      </c>
    </row>
    <row r="3561" spans="1:4" ht="39.950000000000003" customHeight="1" x14ac:dyDescent="0.2">
      <c r="A3561" s="23" t="s">
        <v>5289</v>
      </c>
      <c r="B3561" s="23" t="s">
        <v>3999</v>
      </c>
      <c r="C3561" s="24">
        <v>18147.84</v>
      </c>
      <c r="D3561" s="24">
        <v>18401.88</v>
      </c>
    </row>
    <row r="3562" spans="1:4" ht="39.950000000000003" customHeight="1" x14ac:dyDescent="0.2">
      <c r="A3562" s="23" t="s">
        <v>5290</v>
      </c>
      <c r="B3562" s="23" t="s">
        <v>1980</v>
      </c>
      <c r="C3562" s="24">
        <v>18147.84</v>
      </c>
      <c r="D3562" s="24">
        <v>18401.88</v>
      </c>
    </row>
    <row r="3563" spans="1:4" ht="39.950000000000003" customHeight="1" x14ac:dyDescent="0.2">
      <c r="A3563" s="23" t="s">
        <v>5291</v>
      </c>
      <c r="B3563" s="23" t="s">
        <v>5292</v>
      </c>
      <c r="C3563" s="24">
        <v>18147.84</v>
      </c>
      <c r="D3563" s="24">
        <v>18401.88</v>
      </c>
    </row>
    <row r="3564" spans="1:4" ht="39.950000000000003" customHeight="1" x14ac:dyDescent="0.2">
      <c r="A3564" s="23" t="s">
        <v>5293</v>
      </c>
      <c r="B3564" s="23" t="s">
        <v>3813</v>
      </c>
      <c r="C3564" s="24">
        <v>18147.84</v>
      </c>
      <c r="D3564" s="24">
        <v>18401.88</v>
      </c>
    </row>
    <row r="3565" spans="1:4" ht="39.950000000000003" customHeight="1" x14ac:dyDescent="0.2">
      <c r="A3565" s="23" t="s">
        <v>5294</v>
      </c>
      <c r="B3565" s="23" t="s">
        <v>5295</v>
      </c>
      <c r="C3565" s="24">
        <v>18147.84</v>
      </c>
      <c r="D3565" s="24">
        <v>18401.88</v>
      </c>
    </row>
    <row r="3566" spans="1:4" ht="39.950000000000003" customHeight="1" x14ac:dyDescent="0.2">
      <c r="A3566" s="23" t="s">
        <v>5296</v>
      </c>
      <c r="B3566" s="23" t="s">
        <v>1739</v>
      </c>
      <c r="C3566" s="24">
        <v>18147.84</v>
      </c>
      <c r="D3566" s="24">
        <v>18401.88</v>
      </c>
    </row>
    <row r="3567" spans="1:4" ht="39.950000000000003" customHeight="1" x14ac:dyDescent="0.2">
      <c r="A3567" s="23" t="s">
        <v>3179</v>
      </c>
      <c r="B3567" s="23" t="s">
        <v>5297</v>
      </c>
      <c r="C3567" s="24">
        <v>18147.84</v>
      </c>
      <c r="D3567" s="24">
        <v>18401.88</v>
      </c>
    </row>
    <row r="3568" spans="1:4" ht="39.950000000000003" customHeight="1" x14ac:dyDescent="0.2">
      <c r="A3568" s="23" t="s">
        <v>5298</v>
      </c>
      <c r="B3568" s="23" t="s">
        <v>5299</v>
      </c>
      <c r="C3568" s="24">
        <v>18147.84</v>
      </c>
      <c r="D3568" s="24">
        <v>18401.88</v>
      </c>
    </row>
    <row r="3569" spans="1:4" ht="39.950000000000003" customHeight="1" x14ac:dyDescent="0.2">
      <c r="A3569" s="23" t="s">
        <v>5300</v>
      </c>
      <c r="B3569" s="23" t="s">
        <v>2183</v>
      </c>
      <c r="C3569" s="24">
        <v>18147.84</v>
      </c>
      <c r="D3569" s="24">
        <v>18401.88</v>
      </c>
    </row>
    <row r="3570" spans="1:4" ht="39.950000000000003" customHeight="1" x14ac:dyDescent="0.2">
      <c r="A3570" s="23" t="s">
        <v>5301</v>
      </c>
      <c r="B3570" s="23" t="s">
        <v>5302</v>
      </c>
      <c r="C3570" s="24">
        <v>18147.84</v>
      </c>
      <c r="D3570" s="24">
        <v>18401.88</v>
      </c>
    </row>
    <row r="3571" spans="1:4" ht="39.950000000000003" customHeight="1" x14ac:dyDescent="0.2">
      <c r="A3571" s="23" t="s">
        <v>5303</v>
      </c>
      <c r="B3571" s="23" t="s">
        <v>1739</v>
      </c>
      <c r="C3571" s="24">
        <v>18147.84</v>
      </c>
      <c r="D3571" s="24">
        <v>18401.88</v>
      </c>
    </row>
    <row r="3572" spans="1:4" ht="39.950000000000003" customHeight="1" x14ac:dyDescent="0.2">
      <c r="A3572" s="23" t="s">
        <v>5304</v>
      </c>
      <c r="B3572" s="23" t="s">
        <v>543</v>
      </c>
      <c r="C3572" s="24">
        <v>18147.84</v>
      </c>
      <c r="D3572" s="24">
        <v>18401.88</v>
      </c>
    </row>
    <row r="3573" spans="1:4" ht="39.950000000000003" customHeight="1" x14ac:dyDescent="0.2">
      <c r="A3573" s="23" t="s">
        <v>5305</v>
      </c>
      <c r="B3573" s="23" t="s">
        <v>5306</v>
      </c>
      <c r="C3573" s="24">
        <v>18147.84</v>
      </c>
      <c r="D3573" s="24">
        <v>18401.88</v>
      </c>
    </row>
    <row r="3574" spans="1:4" ht="39.950000000000003" customHeight="1" x14ac:dyDescent="0.2">
      <c r="A3574" s="23" t="s">
        <v>5307</v>
      </c>
      <c r="B3574" s="23" t="s">
        <v>5308</v>
      </c>
      <c r="C3574" s="24">
        <v>18147.84</v>
      </c>
      <c r="D3574" s="24">
        <v>18401.88</v>
      </c>
    </row>
    <row r="3575" spans="1:4" ht="39.950000000000003" customHeight="1" x14ac:dyDescent="0.2">
      <c r="A3575" s="23" t="s">
        <v>5309</v>
      </c>
      <c r="B3575" s="23" t="s">
        <v>5310</v>
      </c>
      <c r="C3575" s="24">
        <v>18147.84</v>
      </c>
      <c r="D3575" s="24">
        <v>18401.88</v>
      </c>
    </row>
    <row r="3576" spans="1:4" ht="39.950000000000003" customHeight="1" x14ac:dyDescent="0.2">
      <c r="A3576" s="23" t="s">
        <v>5311</v>
      </c>
      <c r="B3576" s="23" t="s">
        <v>5312</v>
      </c>
      <c r="C3576" s="24">
        <v>18147.84</v>
      </c>
      <c r="D3576" s="24">
        <v>18401.88</v>
      </c>
    </row>
    <row r="3577" spans="1:4" ht="39.950000000000003" customHeight="1" x14ac:dyDescent="0.2">
      <c r="A3577" s="23" t="s">
        <v>2916</v>
      </c>
      <c r="B3577" s="23" t="s">
        <v>2896</v>
      </c>
      <c r="C3577" s="24">
        <v>18147.84</v>
      </c>
      <c r="D3577" s="24">
        <v>18401.88</v>
      </c>
    </row>
    <row r="3578" spans="1:4" ht="39.950000000000003" customHeight="1" x14ac:dyDescent="0.2">
      <c r="A3578" s="23" t="s">
        <v>5313</v>
      </c>
      <c r="B3578" s="23" t="s">
        <v>5314</v>
      </c>
      <c r="C3578" s="24">
        <v>18147.84</v>
      </c>
      <c r="D3578" s="24">
        <v>18401.88</v>
      </c>
    </row>
    <row r="3579" spans="1:4" ht="39.950000000000003" customHeight="1" x14ac:dyDescent="0.2">
      <c r="A3579" s="23" t="s">
        <v>4796</v>
      </c>
      <c r="B3579" s="23" t="s">
        <v>5155</v>
      </c>
      <c r="C3579" s="24">
        <v>18147.84</v>
      </c>
      <c r="D3579" s="24">
        <v>18401.88</v>
      </c>
    </row>
    <row r="3580" spans="1:4" ht="39.950000000000003" customHeight="1" x14ac:dyDescent="0.2">
      <c r="A3580" s="23" t="s">
        <v>5315</v>
      </c>
      <c r="B3580" s="23" t="s">
        <v>1739</v>
      </c>
      <c r="C3580" s="24">
        <v>18147.84</v>
      </c>
      <c r="D3580" s="24">
        <v>18401.88</v>
      </c>
    </row>
    <row r="3581" spans="1:4" ht="39.950000000000003" customHeight="1" x14ac:dyDescent="0.2">
      <c r="A3581" s="23" t="s">
        <v>5316</v>
      </c>
      <c r="B3581" s="23" t="s">
        <v>5317</v>
      </c>
      <c r="C3581" s="24">
        <v>18147.84</v>
      </c>
      <c r="D3581" s="24">
        <v>18401.88</v>
      </c>
    </row>
    <row r="3582" spans="1:4" ht="39.950000000000003" customHeight="1" x14ac:dyDescent="0.2">
      <c r="A3582" s="23" t="s">
        <v>3789</v>
      </c>
      <c r="B3582" s="23" t="s">
        <v>5143</v>
      </c>
      <c r="C3582" s="24">
        <v>18147.84</v>
      </c>
      <c r="D3582" s="24">
        <v>18401.88</v>
      </c>
    </row>
    <row r="3583" spans="1:4" ht="39.950000000000003" customHeight="1" x14ac:dyDescent="0.2">
      <c r="A3583" s="23" t="s">
        <v>5318</v>
      </c>
      <c r="B3583" s="23" t="s">
        <v>2807</v>
      </c>
      <c r="C3583" s="24">
        <v>18147.84</v>
      </c>
      <c r="D3583" s="24">
        <v>18401.88</v>
      </c>
    </row>
    <row r="3584" spans="1:4" ht="39.950000000000003" customHeight="1" x14ac:dyDescent="0.2">
      <c r="A3584" s="23" t="s">
        <v>5319</v>
      </c>
      <c r="B3584" s="23" t="s">
        <v>2807</v>
      </c>
      <c r="C3584" s="24">
        <v>18147.84</v>
      </c>
      <c r="D3584" s="24">
        <v>18401.88</v>
      </c>
    </row>
    <row r="3585" spans="1:4" ht="39.950000000000003" customHeight="1" x14ac:dyDescent="0.2">
      <c r="A3585" s="23" t="s">
        <v>5320</v>
      </c>
      <c r="B3585" s="23" t="s">
        <v>1609</v>
      </c>
      <c r="C3585" s="24">
        <v>18147.84</v>
      </c>
      <c r="D3585" s="24">
        <v>18401.88</v>
      </c>
    </row>
    <row r="3586" spans="1:4" ht="39.950000000000003" customHeight="1" x14ac:dyDescent="0.2">
      <c r="A3586" s="23" t="s">
        <v>5321</v>
      </c>
      <c r="B3586" s="23" t="s">
        <v>5322</v>
      </c>
      <c r="C3586" s="24">
        <v>18147.84</v>
      </c>
      <c r="D3586" s="24">
        <v>18401.88</v>
      </c>
    </row>
    <row r="3587" spans="1:4" ht="39.950000000000003" customHeight="1" x14ac:dyDescent="0.2">
      <c r="A3587" s="23" t="s">
        <v>5323</v>
      </c>
      <c r="B3587" s="23" t="s">
        <v>5324</v>
      </c>
      <c r="C3587" s="24">
        <v>18147.84</v>
      </c>
      <c r="D3587" s="24">
        <v>18401.88</v>
      </c>
    </row>
    <row r="3588" spans="1:4" ht="39.950000000000003" customHeight="1" x14ac:dyDescent="0.2">
      <c r="A3588" s="23" t="s">
        <v>5325</v>
      </c>
      <c r="B3588" s="23" t="s">
        <v>5326</v>
      </c>
      <c r="C3588" s="24">
        <v>18147.84</v>
      </c>
      <c r="D3588" s="24">
        <v>18401.88</v>
      </c>
    </row>
    <row r="3589" spans="1:4" ht="39.950000000000003" customHeight="1" x14ac:dyDescent="0.2">
      <c r="A3589" s="23" t="s">
        <v>5327</v>
      </c>
      <c r="B3589" s="23" t="s">
        <v>5328</v>
      </c>
      <c r="C3589" s="24">
        <v>18147.84</v>
      </c>
      <c r="D3589" s="24">
        <v>18401.88</v>
      </c>
    </row>
    <row r="3590" spans="1:4" ht="39.950000000000003" customHeight="1" x14ac:dyDescent="0.2">
      <c r="A3590" s="23" t="s">
        <v>5329</v>
      </c>
      <c r="B3590" s="23" t="s">
        <v>1980</v>
      </c>
      <c r="C3590" s="24">
        <v>18147.84</v>
      </c>
      <c r="D3590" s="24">
        <v>18401.88</v>
      </c>
    </row>
    <row r="3591" spans="1:4" ht="39.950000000000003" customHeight="1" x14ac:dyDescent="0.2">
      <c r="A3591" s="23" t="s">
        <v>2389</v>
      </c>
      <c r="B3591" s="23" t="s">
        <v>400</v>
      </c>
      <c r="C3591" s="24">
        <v>18147.84</v>
      </c>
      <c r="D3591" s="24">
        <v>18401.88</v>
      </c>
    </row>
    <row r="3592" spans="1:4" ht="39.950000000000003" customHeight="1" x14ac:dyDescent="0.2">
      <c r="A3592" s="23" t="s">
        <v>5330</v>
      </c>
      <c r="B3592" s="23" t="s">
        <v>3486</v>
      </c>
      <c r="C3592" s="24">
        <v>18147.84</v>
      </c>
      <c r="D3592" s="24">
        <v>18401.88</v>
      </c>
    </row>
    <row r="3593" spans="1:4" ht="39.950000000000003" customHeight="1" x14ac:dyDescent="0.2">
      <c r="A3593" s="23" t="s">
        <v>5331</v>
      </c>
      <c r="B3593" s="23" t="s">
        <v>5332</v>
      </c>
      <c r="C3593" s="24">
        <v>18147.84</v>
      </c>
      <c r="D3593" s="24">
        <v>18401.88</v>
      </c>
    </row>
    <row r="3594" spans="1:4" ht="39.950000000000003" customHeight="1" x14ac:dyDescent="0.2">
      <c r="A3594" s="23" t="s">
        <v>5333</v>
      </c>
      <c r="B3594" s="23" t="s">
        <v>5334</v>
      </c>
      <c r="C3594" s="24">
        <v>18147.84</v>
      </c>
      <c r="D3594" s="24">
        <v>18401.88</v>
      </c>
    </row>
    <row r="3595" spans="1:4" ht="39.950000000000003" customHeight="1" x14ac:dyDescent="0.2">
      <c r="A3595" s="23" t="s">
        <v>1614</v>
      </c>
      <c r="B3595" s="23" t="s">
        <v>1615</v>
      </c>
      <c r="C3595" s="24">
        <v>18147.84</v>
      </c>
      <c r="D3595" s="24">
        <v>18401.88</v>
      </c>
    </row>
    <row r="3596" spans="1:4" ht="39.950000000000003" customHeight="1" x14ac:dyDescent="0.2">
      <c r="A3596" s="23" t="s">
        <v>5335</v>
      </c>
      <c r="B3596" s="23" t="s">
        <v>5336</v>
      </c>
      <c r="C3596" s="24">
        <v>18147.84</v>
      </c>
      <c r="D3596" s="24">
        <v>18401.88</v>
      </c>
    </row>
    <row r="3597" spans="1:4" ht="39.950000000000003" customHeight="1" x14ac:dyDescent="0.2">
      <c r="A3597" s="23" t="s">
        <v>5337</v>
      </c>
      <c r="B3597" s="23" t="s">
        <v>2458</v>
      </c>
      <c r="C3597" s="24">
        <v>18147.84</v>
      </c>
      <c r="D3597" s="24">
        <v>18401.88</v>
      </c>
    </row>
    <row r="3598" spans="1:4" ht="39.950000000000003" customHeight="1" x14ac:dyDescent="0.2">
      <c r="A3598" s="23" t="s">
        <v>5338</v>
      </c>
      <c r="B3598" s="23" t="s">
        <v>5339</v>
      </c>
      <c r="C3598" s="24">
        <v>18147.84</v>
      </c>
      <c r="D3598" s="24">
        <v>18401.88</v>
      </c>
    </row>
    <row r="3599" spans="1:4" ht="39.950000000000003" customHeight="1" x14ac:dyDescent="0.2">
      <c r="A3599" s="23" t="s">
        <v>5340</v>
      </c>
      <c r="B3599" s="23" t="s">
        <v>5341</v>
      </c>
      <c r="C3599" s="24">
        <v>17905.8688</v>
      </c>
      <c r="D3599" s="24">
        <v>18401.88</v>
      </c>
    </row>
    <row r="3600" spans="1:4" ht="39.950000000000003" customHeight="1" x14ac:dyDescent="0.2">
      <c r="A3600" s="23" t="s">
        <v>5342</v>
      </c>
      <c r="B3600" s="23" t="s">
        <v>2458</v>
      </c>
      <c r="C3600" s="24">
        <v>17603.4048</v>
      </c>
      <c r="D3600" s="24">
        <v>18401.88</v>
      </c>
    </row>
    <row r="3601" spans="1:4" ht="39.950000000000003" customHeight="1" x14ac:dyDescent="0.2">
      <c r="A3601" s="23" t="s">
        <v>5343</v>
      </c>
      <c r="B3601" s="23" t="s">
        <v>4042</v>
      </c>
      <c r="C3601" s="24">
        <v>17391.68</v>
      </c>
      <c r="D3601" s="24">
        <v>18401.88</v>
      </c>
    </row>
    <row r="3602" spans="1:4" ht="39.950000000000003" customHeight="1" x14ac:dyDescent="0.2">
      <c r="A3602" s="23" t="s">
        <v>4921</v>
      </c>
      <c r="B3602" s="23" t="s">
        <v>4079</v>
      </c>
      <c r="C3602" s="24">
        <v>16212.070400000001</v>
      </c>
      <c r="D3602" s="24">
        <v>18401.88</v>
      </c>
    </row>
    <row r="3603" spans="1:4" ht="39.950000000000003" customHeight="1" x14ac:dyDescent="0.2">
      <c r="A3603" s="23" t="s">
        <v>5344</v>
      </c>
      <c r="B3603" s="23" t="s">
        <v>3999</v>
      </c>
      <c r="C3603" s="24">
        <v>16212.070400000001</v>
      </c>
      <c r="D3603" s="24">
        <v>18401.88</v>
      </c>
    </row>
    <row r="3604" spans="1:4" ht="39.950000000000003" customHeight="1" x14ac:dyDescent="0.2">
      <c r="A3604" s="23" t="s">
        <v>4869</v>
      </c>
      <c r="B3604" s="23" t="s">
        <v>5345</v>
      </c>
      <c r="C3604" s="24">
        <v>14790.489600000001</v>
      </c>
      <c r="D3604" s="24">
        <v>18401.88</v>
      </c>
    </row>
    <row r="3605" spans="1:4" ht="39.950000000000003" customHeight="1" x14ac:dyDescent="0.2">
      <c r="A3605" s="23" t="s">
        <v>5346</v>
      </c>
      <c r="B3605" s="23" t="s">
        <v>2053</v>
      </c>
      <c r="C3605" s="24">
        <v>14729.996800000001</v>
      </c>
      <c r="D3605" s="24">
        <v>18401.88</v>
      </c>
    </row>
    <row r="3606" spans="1:4" ht="39.950000000000003" customHeight="1" x14ac:dyDescent="0.2">
      <c r="A3606" s="23" t="s">
        <v>5347</v>
      </c>
      <c r="B3606" s="23" t="s">
        <v>1609</v>
      </c>
      <c r="C3606" s="24">
        <v>14367.04</v>
      </c>
      <c r="D3606" s="24">
        <v>18401.88</v>
      </c>
    </row>
    <row r="3607" spans="1:4" ht="39.950000000000003" customHeight="1" x14ac:dyDescent="0.2">
      <c r="A3607" s="23" t="s">
        <v>5348</v>
      </c>
      <c r="B3607" s="23" t="s">
        <v>1913</v>
      </c>
      <c r="C3607" s="24">
        <v>12340.531199999999</v>
      </c>
      <c r="D3607" s="24">
        <v>18401.88</v>
      </c>
    </row>
    <row r="3608" spans="1:4" ht="39.950000000000003" customHeight="1" x14ac:dyDescent="0.2">
      <c r="A3608" s="23" t="s">
        <v>4190</v>
      </c>
      <c r="B3608" s="23" t="s">
        <v>5349</v>
      </c>
      <c r="C3608" s="24">
        <v>12098.56</v>
      </c>
      <c r="D3608" s="24">
        <v>18401.88</v>
      </c>
    </row>
    <row r="3609" spans="1:4" ht="39.950000000000003" customHeight="1" x14ac:dyDescent="0.2">
      <c r="A3609" s="23" t="s">
        <v>5350</v>
      </c>
      <c r="B3609" s="23" t="s">
        <v>2069</v>
      </c>
      <c r="C3609" s="24">
        <v>12098.56</v>
      </c>
      <c r="D3609" s="24">
        <v>18401.88</v>
      </c>
    </row>
    <row r="3610" spans="1:4" ht="39.950000000000003" customHeight="1" x14ac:dyDescent="0.2">
      <c r="A3610" s="23" t="s">
        <v>5351</v>
      </c>
      <c r="B3610" s="23" t="s">
        <v>1452</v>
      </c>
      <c r="C3610" s="24">
        <v>11463.3856</v>
      </c>
      <c r="D3610" s="24">
        <v>18401.88</v>
      </c>
    </row>
    <row r="3611" spans="1:4" ht="39.950000000000003" customHeight="1" x14ac:dyDescent="0.2">
      <c r="A3611" s="23" t="s">
        <v>5300</v>
      </c>
      <c r="B3611" s="23" t="s">
        <v>321</v>
      </c>
      <c r="C3611" s="24">
        <v>9467.1232</v>
      </c>
      <c r="D3611" s="24">
        <v>18401.88</v>
      </c>
    </row>
    <row r="3612" spans="1:4" ht="39.950000000000003" customHeight="1" x14ac:dyDescent="0.2">
      <c r="A3612" s="23" t="s">
        <v>5352</v>
      </c>
      <c r="B3612" s="23" t="s">
        <v>1609</v>
      </c>
      <c r="C3612" s="24">
        <v>8620.2240000000002</v>
      </c>
      <c r="D3612" s="24">
        <v>18401.88</v>
      </c>
    </row>
    <row r="3613" spans="1:4" ht="39.950000000000003" customHeight="1" x14ac:dyDescent="0.2">
      <c r="A3613" s="23" t="s">
        <v>5353</v>
      </c>
      <c r="B3613" s="23" t="s">
        <v>5354</v>
      </c>
      <c r="C3613" s="24">
        <v>4718.4384</v>
      </c>
      <c r="D3613" s="24">
        <v>18401.88</v>
      </c>
    </row>
    <row r="3614" spans="1:4" ht="39.950000000000003" customHeight="1" x14ac:dyDescent="0.2">
      <c r="A3614" s="23" t="s">
        <v>5355</v>
      </c>
      <c r="B3614" s="23" t="s">
        <v>1237</v>
      </c>
      <c r="C3614" s="24">
        <v>0</v>
      </c>
      <c r="D3614" s="24">
        <v>18401.88</v>
      </c>
    </row>
    <row r="3615" spans="1:4" ht="39.950000000000003" customHeight="1" x14ac:dyDescent="0.2">
      <c r="A3615" s="23" t="s">
        <v>5356</v>
      </c>
      <c r="B3615" s="23" t="s">
        <v>5357</v>
      </c>
      <c r="C3615" s="24">
        <v>0</v>
      </c>
      <c r="D3615" s="24">
        <v>18401.88</v>
      </c>
    </row>
    <row r="3616" spans="1:4" ht="39.950000000000003" customHeight="1" x14ac:dyDescent="0.2">
      <c r="A3616" s="23" t="s">
        <v>5358</v>
      </c>
      <c r="B3616" s="23" t="s">
        <v>5359</v>
      </c>
      <c r="C3616" s="24">
        <v>0</v>
      </c>
      <c r="D3616" s="24">
        <v>18401.88</v>
      </c>
    </row>
    <row r="3617" spans="1:4" ht="39.950000000000003" customHeight="1" x14ac:dyDescent="0.2">
      <c r="A3617" s="23" t="s">
        <v>5360</v>
      </c>
      <c r="B3617" s="23" t="s">
        <v>5361</v>
      </c>
      <c r="C3617" s="24">
        <v>0</v>
      </c>
      <c r="D3617" s="24">
        <v>18401.88</v>
      </c>
    </row>
    <row r="3618" spans="1:4" ht="39.950000000000003" customHeight="1" x14ac:dyDescent="0.2">
      <c r="A3618" s="23" t="s">
        <v>5362</v>
      </c>
      <c r="B3618" s="23" t="s">
        <v>2932</v>
      </c>
      <c r="C3618" s="24">
        <v>24197.119999999999</v>
      </c>
      <c r="D3618" s="24">
        <v>18371.210200000001</v>
      </c>
    </row>
    <row r="3619" spans="1:4" ht="39.950000000000003" customHeight="1" x14ac:dyDescent="0.2">
      <c r="A3619" s="23" t="s">
        <v>1611</v>
      </c>
      <c r="B3619" s="23" t="s">
        <v>2495</v>
      </c>
      <c r="C3619" s="24">
        <v>21172.48</v>
      </c>
      <c r="D3619" s="24">
        <v>18371.210200000001</v>
      </c>
    </row>
    <row r="3620" spans="1:4" ht="39.950000000000003" customHeight="1" x14ac:dyDescent="0.2">
      <c r="A3620" s="23" t="s">
        <v>1200</v>
      </c>
      <c r="B3620" s="23" t="s">
        <v>2627</v>
      </c>
      <c r="C3620" s="24">
        <v>21172.48</v>
      </c>
      <c r="D3620" s="24">
        <v>18371.210200000001</v>
      </c>
    </row>
    <row r="3621" spans="1:4" ht="39.950000000000003" customHeight="1" x14ac:dyDescent="0.2">
      <c r="A3621" s="23" t="s">
        <v>5363</v>
      </c>
      <c r="B3621" s="23" t="s">
        <v>5364</v>
      </c>
      <c r="C3621" s="24">
        <v>21172.48</v>
      </c>
      <c r="D3621" s="24">
        <v>18371.210200000001</v>
      </c>
    </row>
    <row r="3622" spans="1:4" ht="39.950000000000003" customHeight="1" x14ac:dyDescent="0.2">
      <c r="A3622" s="23" t="s">
        <v>5365</v>
      </c>
      <c r="B3622" s="23" t="s">
        <v>321</v>
      </c>
      <c r="C3622" s="24">
        <v>24197.119999999999</v>
      </c>
      <c r="D3622" s="24">
        <v>18340.540400000002</v>
      </c>
    </row>
    <row r="3623" spans="1:4" ht="39.950000000000003" customHeight="1" x14ac:dyDescent="0.2">
      <c r="A3623" s="23" t="s">
        <v>5366</v>
      </c>
      <c r="B3623" s="23" t="s">
        <v>5367</v>
      </c>
      <c r="C3623" s="24">
        <v>0</v>
      </c>
      <c r="D3623" s="24">
        <v>18279.200799999999</v>
      </c>
    </row>
    <row r="3624" spans="1:4" ht="39.950000000000003" customHeight="1" x14ac:dyDescent="0.2">
      <c r="A3624" s="23" t="s">
        <v>5368</v>
      </c>
      <c r="B3624" s="23" t="s">
        <v>427</v>
      </c>
      <c r="C3624" s="24">
        <v>36295.68</v>
      </c>
      <c r="D3624" s="24">
        <v>18248.530999999999</v>
      </c>
    </row>
    <row r="3625" spans="1:4" ht="39.950000000000003" customHeight="1" x14ac:dyDescent="0.2">
      <c r="A3625" s="23" t="s">
        <v>5369</v>
      </c>
      <c r="B3625" s="23" t="s">
        <v>2823</v>
      </c>
      <c r="C3625" s="24">
        <v>36295.68</v>
      </c>
      <c r="D3625" s="24">
        <v>18248.530999999999</v>
      </c>
    </row>
    <row r="3626" spans="1:4" ht="39.950000000000003" customHeight="1" x14ac:dyDescent="0.2">
      <c r="A3626" s="23" t="s">
        <v>5370</v>
      </c>
      <c r="B3626" s="23" t="s">
        <v>3951</v>
      </c>
      <c r="C3626" s="24">
        <v>36295.68</v>
      </c>
      <c r="D3626" s="24">
        <v>18248.530999999999</v>
      </c>
    </row>
    <row r="3627" spans="1:4" ht="39.950000000000003" customHeight="1" x14ac:dyDescent="0.2">
      <c r="A3627" s="23" t="s">
        <v>5371</v>
      </c>
      <c r="B3627" s="23" t="s">
        <v>4491</v>
      </c>
      <c r="C3627" s="24">
        <v>36295.68</v>
      </c>
      <c r="D3627" s="24">
        <v>18248.530999999999</v>
      </c>
    </row>
    <row r="3628" spans="1:4" ht="39.950000000000003" customHeight="1" x14ac:dyDescent="0.2">
      <c r="A3628" s="23" t="s">
        <v>5372</v>
      </c>
      <c r="B3628" s="23" t="s">
        <v>5373</v>
      </c>
      <c r="C3628" s="24">
        <v>36295.68</v>
      </c>
      <c r="D3628" s="24">
        <v>18248.530999999999</v>
      </c>
    </row>
    <row r="3629" spans="1:4" ht="39.950000000000003" customHeight="1" x14ac:dyDescent="0.2">
      <c r="A3629" s="23" t="s">
        <v>5374</v>
      </c>
      <c r="B3629" s="23" t="s">
        <v>5375</v>
      </c>
      <c r="C3629" s="24">
        <v>36295.68</v>
      </c>
      <c r="D3629" s="24">
        <v>18248.530999999999</v>
      </c>
    </row>
    <row r="3630" spans="1:4" ht="39.950000000000003" customHeight="1" x14ac:dyDescent="0.2">
      <c r="A3630" s="23" t="s">
        <v>5376</v>
      </c>
      <c r="B3630" s="23" t="s">
        <v>5377</v>
      </c>
      <c r="C3630" s="24">
        <v>0</v>
      </c>
      <c r="D3630" s="24">
        <v>18033.842400000001</v>
      </c>
    </row>
    <row r="3631" spans="1:4" ht="39.950000000000003" customHeight="1" x14ac:dyDescent="0.2">
      <c r="A3631" s="23" t="s">
        <v>5378</v>
      </c>
      <c r="B3631" s="23" t="s">
        <v>1142</v>
      </c>
      <c r="C3631" s="24">
        <v>0</v>
      </c>
      <c r="D3631" s="24">
        <v>17911.163199999999</v>
      </c>
    </row>
    <row r="3632" spans="1:4" ht="39.950000000000003" customHeight="1" x14ac:dyDescent="0.2">
      <c r="A3632" s="23" t="s">
        <v>5379</v>
      </c>
      <c r="B3632" s="23" t="s">
        <v>2400</v>
      </c>
      <c r="C3632" s="24">
        <v>0</v>
      </c>
      <c r="D3632" s="24">
        <v>17911.163199999999</v>
      </c>
    </row>
    <row r="3633" spans="1:4" ht="39.950000000000003" customHeight="1" x14ac:dyDescent="0.2">
      <c r="A3633" s="23" t="s">
        <v>5380</v>
      </c>
      <c r="B3633" s="23" t="s">
        <v>5381</v>
      </c>
      <c r="C3633" s="24">
        <v>21172.48</v>
      </c>
      <c r="D3633" s="24">
        <v>17880.493399999999</v>
      </c>
    </row>
    <row r="3634" spans="1:4" ht="39.950000000000003" customHeight="1" x14ac:dyDescent="0.2">
      <c r="A3634" s="23" t="s">
        <v>5382</v>
      </c>
      <c r="B3634" s="23" t="s">
        <v>5383</v>
      </c>
      <c r="C3634" s="24">
        <v>0</v>
      </c>
      <c r="D3634" s="24">
        <v>17849.8236</v>
      </c>
    </row>
    <row r="3635" spans="1:4" ht="39.950000000000003" customHeight="1" x14ac:dyDescent="0.2">
      <c r="A3635" s="23" t="s">
        <v>5384</v>
      </c>
      <c r="B3635" s="23" t="s">
        <v>5385</v>
      </c>
      <c r="C3635" s="24">
        <v>12098.56</v>
      </c>
      <c r="D3635" s="24">
        <v>17665.804800000002</v>
      </c>
    </row>
    <row r="3636" spans="1:4" ht="39.950000000000003" customHeight="1" x14ac:dyDescent="0.2">
      <c r="A3636" s="23" t="s">
        <v>5386</v>
      </c>
      <c r="B3636" s="23" t="s">
        <v>1674</v>
      </c>
      <c r="C3636" s="24">
        <v>9073.92</v>
      </c>
      <c r="D3636" s="24">
        <v>17635.134999999998</v>
      </c>
    </row>
    <row r="3637" spans="1:4" ht="39.950000000000003" customHeight="1" x14ac:dyDescent="0.2">
      <c r="A3637" s="23" t="s">
        <v>1200</v>
      </c>
      <c r="B3637" s="23" t="s">
        <v>5387</v>
      </c>
      <c r="C3637" s="24">
        <v>0</v>
      </c>
      <c r="D3637" s="24">
        <v>17021.739000000001</v>
      </c>
    </row>
    <row r="3638" spans="1:4" ht="39.950000000000003" customHeight="1" x14ac:dyDescent="0.2">
      <c r="A3638" s="23" t="s">
        <v>5388</v>
      </c>
      <c r="B3638" s="23" t="s">
        <v>2053</v>
      </c>
      <c r="C3638" s="24">
        <v>15123.2</v>
      </c>
      <c r="D3638" s="24">
        <v>16868.39</v>
      </c>
    </row>
    <row r="3639" spans="1:4" ht="39.950000000000003" customHeight="1" x14ac:dyDescent="0.2">
      <c r="A3639" s="23" t="s">
        <v>5389</v>
      </c>
      <c r="B3639" s="23" t="s">
        <v>3011</v>
      </c>
      <c r="C3639" s="24">
        <v>33271.040000000001</v>
      </c>
      <c r="D3639" s="24">
        <v>16715.041000000001</v>
      </c>
    </row>
    <row r="3640" spans="1:4" ht="39.950000000000003" customHeight="1" x14ac:dyDescent="0.2">
      <c r="A3640" s="23" t="s">
        <v>5390</v>
      </c>
      <c r="B3640" s="23" t="s">
        <v>5391</v>
      </c>
      <c r="C3640" s="24">
        <v>33271.040000000001</v>
      </c>
      <c r="D3640" s="24">
        <v>16715.041000000001</v>
      </c>
    </row>
    <row r="3641" spans="1:4" ht="39.950000000000003" customHeight="1" x14ac:dyDescent="0.2">
      <c r="A3641" s="23" t="s">
        <v>5392</v>
      </c>
      <c r="B3641" s="23" t="s">
        <v>5393</v>
      </c>
      <c r="C3641" s="24">
        <v>33271.040000000001</v>
      </c>
      <c r="D3641" s="24">
        <v>16715.041000000001</v>
      </c>
    </row>
    <row r="3642" spans="1:4" ht="39.950000000000003" customHeight="1" x14ac:dyDescent="0.2">
      <c r="A3642" s="23" t="s">
        <v>5394</v>
      </c>
      <c r="B3642" s="23" t="s">
        <v>5395</v>
      </c>
      <c r="C3642" s="24">
        <v>33271.040000000001</v>
      </c>
      <c r="D3642" s="24">
        <v>16715.041000000001</v>
      </c>
    </row>
    <row r="3643" spans="1:4" ht="39.950000000000003" customHeight="1" x14ac:dyDescent="0.2">
      <c r="A3643" s="23" t="s">
        <v>232</v>
      </c>
      <c r="B3643" s="23" t="s">
        <v>5396</v>
      </c>
      <c r="C3643" s="24">
        <v>0</v>
      </c>
      <c r="D3643" s="24">
        <v>16592.361799999999</v>
      </c>
    </row>
    <row r="3644" spans="1:4" ht="39.950000000000003" customHeight="1" x14ac:dyDescent="0.2">
      <c r="A3644" s="23" t="s">
        <v>5397</v>
      </c>
      <c r="B3644" s="23" t="s">
        <v>3999</v>
      </c>
      <c r="C3644" s="24">
        <v>0</v>
      </c>
      <c r="D3644" s="24">
        <v>16592.361799999999</v>
      </c>
    </row>
    <row r="3645" spans="1:4" ht="39.950000000000003" customHeight="1" x14ac:dyDescent="0.2">
      <c r="A3645" s="23" t="s">
        <v>5398</v>
      </c>
      <c r="B3645" s="23" t="s">
        <v>5399</v>
      </c>
      <c r="C3645" s="24">
        <v>6049.28</v>
      </c>
      <c r="D3645" s="24">
        <v>16439.0128</v>
      </c>
    </row>
    <row r="3646" spans="1:4" ht="39.950000000000003" customHeight="1" x14ac:dyDescent="0.2">
      <c r="A3646" s="23" t="s">
        <v>5400</v>
      </c>
      <c r="B3646" s="23" t="s">
        <v>5401</v>
      </c>
      <c r="C3646" s="24">
        <v>5293.12</v>
      </c>
      <c r="D3646" s="24">
        <v>16408.343000000001</v>
      </c>
    </row>
    <row r="3647" spans="1:4" ht="39.950000000000003" customHeight="1" x14ac:dyDescent="0.2">
      <c r="A3647" s="23" t="s">
        <v>5402</v>
      </c>
      <c r="B3647" s="23" t="s">
        <v>5403</v>
      </c>
      <c r="C3647" s="24">
        <v>12098.56</v>
      </c>
      <c r="D3647" s="24">
        <v>16132.3148</v>
      </c>
    </row>
    <row r="3648" spans="1:4" ht="39.950000000000003" customHeight="1" x14ac:dyDescent="0.2">
      <c r="A3648" s="23" t="s">
        <v>5404</v>
      </c>
      <c r="B3648" s="23" t="s">
        <v>5405</v>
      </c>
      <c r="C3648" s="24">
        <v>9073.92</v>
      </c>
      <c r="D3648" s="24">
        <v>16132.3148</v>
      </c>
    </row>
    <row r="3649" spans="1:4" ht="39.950000000000003" customHeight="1" x14ac:dyDescent="0.2">
      <c r="A3649" s="23" t="s">
        <v>5406</v>
      </c>
      <c r="B3649" s="23" t="s">
        <v>1913</v>
      </c>
      <c r="C3649" s="24">
        <v>0</v>
      </c>
      <c r="D3649" s="24">
        <v>16132.3148</v>
      </c>
    </row>
    <row r="3650" spans="1:4" ht="39.950000000000003" customHeight="1" x14ac:dyDescent="0.2">
      <c r="A3650" s="23" t="s">
        <v>1886</v>
      </c>
      <c r="B3650" s="23" t="s">
        <v>5407</v>
      </c>
      <c r="C3650" s="24">
        <v>9588.1088</v>
      </c>
      <c r="D3650" s="24">
        <v>15856.286599999999</v>
      </c>
    </row>
    <row r="3651" spans="1:4" ht="39.950000000000003" customHeight="1" x14ac:dyDescent="0.2">
      <c r="A3651" s="23" t="s">
        <v>5408</v>
      </c>
      <c r="B3651" s="23" t="s">
        <v>5409</v>
      </c>
      <c r="C3651" s="24">
        <v>9073.92</v>
      </c>
      <c r="D3651" s="24">
        <v>15641.598</v>
      </c>
    </row>
    <row r="3652" spans="1:4" ht="39.950000000000003" customHeight="1" x14ac:dyDescent="0.2">
      <c r="A3652" s="23" t="s">
        <v>2174</v>
      </c>
      <c r="B3652" s="23" t="s">
        <v>5410</v>
      </c>
      <c r="C3652" s="24">
        <v>0</v>
      </c>
      <c r="D3652" s="24">
        <v>15426.9094</v>
      </c>
    </row>
    <row r="3653" spans="1:4" ht="39.950000000000003" customHeight="1" x14ac:dyDescent="0.2">
      <c r="A3653" s="23" t="s">
        <v>485</v>
      </c>
      <c r="B3653" s="23" t="s">
        <v>5411</v>
      </c>
      <c r="C3653" s="24">
        <v>0</v>
      </c>
      <c r="D3653" s="24">
        <v>15426.9094</v>
      </c>
    </row>
    <row r="3654" spans="1:4" ht="39.950000000000003" customHeight="1" x14ac:dyDescent="0.2">
      <c r="A3654" s="23" t="s">
        <v>2900</v>
      </c>
      <c r="B3654" s="23" t="s">
        <v>5412</v>
      </c>
      <c r="C3654" s="24">
        <v>0</v>
      </c>
      <c r="D3654" s="24">
        <v>15426.9094</v>
      </c>
    </row>
    <row r="3655" spans="1:4" ht="39.950000000000003" customHeight="1" x14ac:dyDescent="0.2">
      <c r="A3655" s="23" t="s">
        <v>5413</v>
      </c>
      <c r="B3655" s="23" t="s">
        <v>5414</v>
      </c>
      <c r="C3655" s="24">
        <v>0</v>
      </c>
      <c r="D3655" s="24">
        <v>15426.9094</v>
      </c>
    </row>
    <row r="3656" spans="1:4" ht="39.950000000000003" customHeight="1" x14ac:dyDescent="0.2">
      <c r="A3656" s="23" t="s">
        <v>2320</v>
      </c>
      <c r="B3656" s="23" t="s">
        <v>5415</v>
      </c>
      <c r="C3656" s="24">
        <v>0</v>
      </c>
      <c r="D3656" s="24">
        <v>15426.9094</v>
      </c>
    </row>
    <row r="3657" spans="1:4" ht="39.950000000000003" customHeight="1" x14ac:dyDescent="0.2">
      <c r="A3657" s="23" t="s">
        <v>3485</v>
      </c>
      <c r="B3657" s="23" t="s">
        <v>5416</v>
      </c>
      <c r="C3657" s="24">
        <v>0</v>
      </c>
      <c r="D3657" s="24">
        <v>15426.9094</v>
      </c>
    </row>
    <row r="3658" spans="1:4" ht="39.950000000000003" customHeight="1" x14ac:dyDescent="0.2">
      <c r="A3658" s="25" t="s">
        <v>5417</v>
      </c>
      <c r="B3658" s="25" t="s">
        <v>4099</v>
      </c>
      <c r="C3658" s="26">
        <v>15123.2</v>
      </c>
      <c r="D3658" s="26">
        <v>15334.9</v>
      </c>
    </row>
    <row r="3659" spans="1:4" ht="39.950000000000003" customHeight="1" x14ac:dyDescent="0.2">
      <c r="A3659" s="25" t="s">
        <v>5418</v>
      </c>
      <c r="B3659" s="25" t="s">
        <v>1085</v>
      </c>
      <c r="C3659" s="26">
        <v>15123.2</v>
      </c>
      <c r="D3659" s="26">
        <v>15334.9</v>
      </c>
    </row>
    <row r="3660" spans="1:4" ht="39.950000000000003" customHeight="1" x14ac:dyDescent="0.2">
      <c r="A3660" s="23" t="s">
        <v>5121</v>
      </c>
      <c r="B3660" s="23" t="s">
        <v>5419</v>
      </c>
      <c r="C3660" s="24">
        <v>63517.440000000002</v>
      </c>
      <c r="D3660" s="24">
        <v>15334.9</v>
      </c>
    </row>
    <row r="3661" spans="1:4" ht="39.950000000000003" customHeight="1" x14ac:dyDescent="0.2">
      <c r="A3661" s="23" t="s">
        <v>5420</v>
      </c>
      <c r="B3661" s="23" t="s">
        <v>173</v>
      </c>
      <c r="C3661" s="24">
        <v>63517.440000000002</v>
      </c>
      <c r="D3661" s="24">
        <v>15334.9</v>
      </c>
    </row>
    <row r="3662" spans="1:4" ht="39.950000000000003" customHeight="1" x14ac:dyDescent="0.2">
      <c r="A3662" s="23" t="s">
        <v>5421</v>
      </c>
      <c r="B3662" s="23" t="s">
        <v>5422</v>
      </c>
      <c r="C3662" s="24">
        <v>23198.988799999999</v>
      </c>
      <c r="D3662" s="24">
        <v>15334.9</v>
      </c>
    </row>
    <row r="3663" spans="1:4" ht="39.950000000000003" customHeight="1" x14ac:dyDescent="0.2">
      <c r="A3663" s="23" t="s">
        <v>5423</v>
      </c>
      <c r="B3663" s="23" t="s">
        <v>5424</v>
      </c>
      <c r="C3663" s="24">
        <v>20144.1024</v>
      </c>
      <c r="D3663" s="24">
        <v>15334.9</v>
      </c>
    </row>
    <row r="3664" spans="1:4" ht="39.950000000000003" customHeight="1" x14ac:dyDescent="0.2">
      <c r="A3664" s="23" t="s">
        <v>5425</v>
      </c>
      <c r="B3664" s="23" t="s">
        <v>3999</v>
      </c>
      <c r="C3664" s="24">
        <v>15123.2</v>
      </c>
      <c r="D3664" s="24">
        <v>15334.9</v>
      </c>
    </row>
    <row r="3665" spans="1:4" ht="39.950000000000003" customHeight="1" x14ac:dyDescent="0.2">
      <c r="A3665" s="23" t="s">
        <v>5426</v>
      </c>
      <c r="B3665" s="23" t="s">
        <v>4026</v>
      </c>
      <c r="C3665" s="24">
        <v>15123.2</v>
      </c>
      <c r="D3665" s="24">
        <v>15334.9</v>
      </c>
    </row>
    <row r="3666" spans="1:4" ht="39.950000000000003" customHeight="1" x14ac:dyDescent="0.2">
      <c r="A3666" s="23" t="s">
        <v>5427</v>
      </c>
      <c r="B3666" s="23" t="s">
        <v>5428</v>
      </c>
      <c r="C3666" s="24">
        <v>15123.2</v>
      </c>
      <c r="D3666" s="24">
        <v>15334.9</v>
      </c>
    </row>
    <row r="3667" spans="1:4" ht="39.950000000000003" customHeight="1" x14ac:dyDescent="0.2">
      <c r="A3667" s="23" t="s">
        <v>5429</v>
      </c>
      <c r="B3667" s="23" t="s">
        <v>119</v>
      </c>
      <c r="C3667" s="24">
        <v>15123.2</v>
      </c>
      <c r="D3667" s="24">
        <v>15334.9</v>
      </c>
    </row>
    <row r="3668" spans="1:4" ht="39.950000000000003" customHeight="1" x14ac:dyDescent="0.2">
      <c r="A3668" s="23" t="s">
        <v>4505</v>
      </c>
      <c r="B3668" s="23" t="s">
        <v>1085</v>
      </c>
      <c r="C3668" s="24">
        <v>15123.2</v>
      </c>
      <c r="D3668" s="24">
        <v>15334.9</v>
      </c>
    </row>
    <row r="3669" spans="1:4" ht="39.950000000000003" customHeight="1" x14ac:dyDescent="0.2">
      <c r="A3669" s="23" t="s">
        <v>5430</v>
      </c>
      <c r="B3669" s="23" t="s">
        <v>1154</v>
      </c>
      <c r="C3669" s="24">
        <v>15123.2</v>
      </c>
      <c r="D3669" s="24">
        <v>15334.9</v>
      </c>
    </row>
    <row r="3670" spans="1:4" ht="39.950000000000003" customHeight="1" x14ac:dyDescent="0.2">
      <c r="A3670" s="23" t="s">
        <v>5431</v>
      </c>
      <c r="B3670" s="23" t="s">
        <v>5432</v>
      </c>
      <c r="C3670" s="24">
        <v>15123.2</v>
      </c>
      <c r="D3670" s="24">
        <v>15334.9</v>
      </c>
    </row>
    <row r="3671" spans="1:4" ht="39.950000000000003" customHeight="1" x14ac:dyDescent="0.2">
      <c r="A3671" s="23" t="s">
        <v>5433</v>
      </c>
      <c r="B3671" s="23" t="s">
        <v>4677</v>
      </c>
      <c r="C3671" s="24">
        <v>15123.2</v>
      </c>
      <c r="D3671" s="24">
        <v>15334.9</v>
      </c>
    </row>
    <row r="3672" spans="1:4" ht="39.950000000000003" customHeight="1" x14ac:dyDescent="0.2">
      <c r="A3672" s="23" t="s">
        <v>5434</v>
      </c>
      <c r="B3672" s="23" t="s">
        <v>5435</v>
      </c>
      <c r="C3672" s="24">
        <v>15123.2</v>
      </c>
      <c r="D3672" s="24">
        <v>15334.9</v>
      </c>
    </row>
    <row r="3673" spans="1:4" ht="39.950000000000003" customHeight="1" x14ac:dyDescent="0.2">
      <c r="A3673" s="23" t="s">
        <v>5436</v>
      </c>
      <c r="B3673" s="23" t="s">
        <v>5437</v>
      </c>
      <c r="C3673" s="24">
        <v>15123.2</v>
      </c>
      <c r="D3673" s="24">
        <v>15334.9</v>
      </c>
    </row>
    <row r="3674" spans="1:4" ht="39.950000000000003" customHeight="1" x14ac:dyDescent="0.2">
      <c r="A3674" s="23" t="s">
        <v>5438</v>
      </c>
      <c r="B3674" s="23" t="s">
        <v>4279</v>
      </c>
      <c r="C3674" s="24">
        <v>15123.2</v>
      </c>
      <c r="D3674" s="24">
        <v>15334.9</v>
      </c>
    </row>
    <row r="3675" spans="1:4" ht="39.950000000000003" customHeight="1" x14ac:dyDescent="0.2">
      <c r="A3675" s="23" t="s">
        <v>5439</v>
      </c>
      <c r="B3675" s="23" t="s">
        <v>5440</v>
      </c>
      <c r="C3675" s="24">
        <v>15123.2</v>
      </c>
      <c r="D3675" s="24">
        <v>15334.9</v>
      </c>
    </row>
    <row r="3676" spans="1:4" ht="39.950000000000003" customHeight="1" x14ac:dyDescent="0.2">
      <c r="A3676" s="23" t="s">
        <v>5441</v>
      </c>
      <c r="B3676" s="23" t="s">
        <v>5442</v>
      </c>
      <c r="C3676" s="24">
        <v>15123.2</v>
      </c>
      <c r="D3676" s="24">
        <v>15334.9</v>
      </c>
    </row>
    <row r="3677" spans="1:4" ht="39.950000000000003" customHeight="1" x14ac:dyDescent="0.2">
      <c r="A3677" s="23" t="s">
        <v>5443</v>
      </c>
      <c r="B3677" s="23" t="s">
        <v>5444</v>
      </c>
      <c r="C3677" s="24">
        <v>15123.2</v>
      </c>
      <c r="D3677" s="24">
        <v>15334.9</v>
      </c>
    </row>
    <row r="3678" spans="1:4" ht="39.950000000000003" customHeight="1" x14ac:dyDescent="0.2">
      <c r="A3678" s="23" t="s">
        <v>5445</v>
      </c>
      <c r="B3678" s="23" t="s">
        <v>5446</v>
      </c>
      <c r="C3678" s="24">
        <v>15123.2</v>
      </c>
      <c r="D3678" s="24">
        <v>15334.9</v>
      </c>
    </row>
    <row r="3679" spans="1:4" ht="39.950000000000003" customHeight="1" x14ac:dyDescent="0.2">
      <c r="A3679" s="23" t="s">
        <v>5447</v>
      </c>
      <c r="B3679" s="23" t="s">
        <v>5448</v>
      </c>
      <c r="C3679" s="24">
        <v>15123.2</v>
      </c>
      <c r="D3679" s="24">
        <v>15334.9</v>
      </c>
    </row>
    <row r="3680" spans="1:4" ht="39.950000000000003" customHeight="1" x14ac:dyDescent="0.2">
      <c r="A3680" s="23" t="s">
        <v>5449</v>
      </c>
      <c r="B3680" s="23" t="s">
        <v>4752</v>
      </c>
      <c r="C3680" s="24">
        <v>15123.2</v>
      </c>
      <c r="D3680" s="24">
        <v>15334.9</v>
      </c>
    </row>
    <row r="3681" spans="1:4" ht="39.950000000000003" customHeight="1" x14ac:dyDescent="0.2">
      <c r="A3681" s="23" t="s">
        <v>5450</v>
      </c>
      <c r="B3681" s="23" t="s">
        <v>5451</v>
      </c>
      <c r="C3681" s="24">
        <v>15123.2</v>
      </c>
      <c r="D3681" s="24">
        <v>15334.9</v>
      </c>
    </row>
    <row r="3682" spans="1:4" ht="39.950000000000003" customHeight="1" x14ac:dyDescent="0.2">
      <c r="A3682" s="23" t="s">
        <v>5452</v>
      </c>
      <c r="B3682" s="23" t="s">
        <v>5453</v>
      </c>
      <c r="C3682" s="24">
        <v>15123.2</v>
      </c>
      <c r="D3682" s="24">
        <v>15334.9</v>
      </c>
    </row>
    <row r="3683" spans="1:4" ht="39.950000000000003" customHeight="1" x14ac:dyDescent="0.2">
      <c r="A3683" s="23" t="s">
        <v>5454</v>
      </c>
      <c r="B3683" s="23" t="s">
        <v>5455</v>
      </c>
      <c r="C3683" s="24">
        <v>15123.2</v>
      </c>
      <c r="D3683" s="24">
        <v>15334.9</v>
      </c>
    </row>
    <row r="3684" spans="1:4" ht="39.950000000000003" customHeight="1" x14ac:dyDescent="0.2">
      <c r="A3684" s="23" t="s">
        <v>4528</v>
      </c>
      <c r="B3684" s="23" t="s">
        <v>5456</v>
      </c>
      <c r="C3684" s="24">
        <v>15123.2</v>
      </c>
      <c r="D3684" s="24">
        <v>15334.9</v>
      </c>
    </row>
    <row r="3685" spans="1:4" ht="39.950000000000003" customHeight="1" x14ac:dyDescent="0.2">
      <c r="A3685" s="23" t="s">
        <v>1421</v>
      </c>
      <c r="B3685" s="23" t="s">
        <v>5457</v>
      </c>
      <c r="C3685" s="24">
        <v>15123.2</v>
      </c>
      <c r="D3685" s="24">
        <v>15334.9</v>
      </c>
    </row>
    <row r="3686" spans="1:4" ht="39.950000000000003" customHeight="1" x14ac:dyDescent="0.2">
      <c r="A3686" s="23" t="s">
        <v>5458</v>
      </c>
      <c r="B3686" s="23" t="s">
        <v>5459</v>
      </c>
      <c r="C3686" s="24">
        <v>15123.2</v>
      </c>
      <c r="D3686" s="24">
        <v>15334.9</v>
      </c>
    </row>
    <row r="3687" spans="1:4" ht="39.950000000000003" customHeight="1" x14ac:dyDescent="0.2">
      <c r="A3687" s="23" t="s">
        <v>5460</v>
      </c>
      <c r="B3687" s="23" t="s">
        <v>5461</v>
      </c>
      <c r="C3687" s="24">
        <v>15123.2</v>
      </c>
      <c r="D3687" s="24">
        <v>15334.9</v>
      </c>
    </row>
    <row r="3688" spans="1:4" ht="39.950000000000003" customHeight="1" x14ac:dyDescent="0.2">
      <c r="A3688" s="23" t="s">
        <v>5462</v>
      </c>
      <c r="B3688" s="23" t="s">
        <v>5463</v>
      </c>
      <c r="C3688" s="24">
        <v>15123.2</v>
      </c>
      <c r="D3688" s="24">
        <v>15334.9</v>
      </c>
    </row>
    <row r="3689" spans="1:4" ht="39.950000000000003" customHeight="1" x14ac:dyDescent="0.2">
      <c r="A3689" s="23" t="s">
        <v>5464</v>
      </c>
      <c r="B3689" s="23" t="s">
        <v>5465</v>
      </c>
      <c r="C3689" s="24">
        <v>15123.2</v>
      </c>
      <c r="D3689" s="24">
        <v>15334.9</v>
      </c>
    </row>
    <row r="3690" spans="1:4" ht="39.950000000000003" customHeight="1" x14ac:dyDescent="0.2">
      <c r="A3690" s="23" t="s">
        <v>4911</v>
      </c>
      <c r="B3690" s="23" t="s">
        <v>162</v>
      </c>
      <c r="C3690" s="24">
        <v>15123.2</v>
      </c>
      <c r="D3690" s="24">
        <v>15334.9</v>
      </c>
    </row>
    <row r="3691" spans="1:4" ht="39.950000000000003" customHeight="1" x14ac:dyDescent="0.2">
      <c r="A3691" s="23" t="s">
        <v>5466</v>
      </c>
      <c r="B3691" s="23" t="s">
        <v>5467</v>
      </c>
      <c r="C3691" s="24">
        <v>15123.2</v>
      </c>
      <c r="D3691" s="24">
        <v>15334.9</v>
      </c>
    </row>
    <row r="3692" spans="1:4" ht="39.950000000000003" customHeight="1" x14ac:dyDescent="0.2">
      <c r="A3692" s="23" t="s">
        <v>5468</v>
      </c>
      <c r="B3692" s="23" t="s">
        <v>5469</v>
      </c>
      <c r="C3692" s="24">
        <v>15123.2</v>
      </c>
      <c r="D3692" s="24">
        <v>15334.9</v>
      </c>
    </row>
    <row r="3693" spans="1:4" ht="39.950000000000003" customHeight="1" x14ac:dyDescent="0.2">
      <c r="A3693" s="23" t="s">
        <v>5470</v>
      </c>
      <c r="B3693" s="23" t="s">
        <v>3296</v>
      </c>
      <c r="C3693" s="24">
        <v>15123.2</v>
      </c>
      <c r="D3693" s="24">
        <v>15334.9</v>
      </c>
    </row>
    <row r="3694" spans="1:4" ht="39.950000000000003" customHeight="1" x14ac:dyDescent="0.2">
      <c r="A3694" s="23" t="s">
        <v>5471</v>
      </c>
      <c r="B3694" s="23" t="s">
        <v>5472</v>
      </c>
      <c r="C3694" s="24">
        <v>15123.2</v>
      </c>
      <c r="D3694" s="24">
        <v>15334.9</v>
      </c>
    </row>
    <row r="3695" spans="1:4" ht="39.950000000000003" customHeight="1" x14ac:dyDescent="0.2">
      <c r="A3695" s="23" t="s">
        <v>5473</v>
      </c>
      <c r="B3695" s="23" t="s">
        <v>1140</v>
      </c>
      <c r="C3695" s="24">
        <v>15123.2</v>
      </c>
      <c r="D3695" s="24">
        <v>15334.9</v>
      </c>
    </row>
    <row r="3696" spans="1:4" ht="39.950000000000003" customHeight="1" x14ac:dyDescent="0.2">
      <c r="A3696" s="23" t="s">
        <v>5474</v>
      </c>
      <c r="B3696" s="23" t="s">
        <v>5475</v>
      </c>
      <c r="C3696" s="24">
        <v>15123.2</v>
      </c>
      <c r="D3696" s="24">
        <v>15334.9</v>
      </c>
    </row>
    <row r="3697" spans="1:4" ht="39.950000000000003" customHeight="1" x14ac:dyDescent="0.2">
      <c r="A3697" s="23" t="s">
        <v>5476</v>
      </c>
      <c r="B3697" s="23" t="s">
        <v>5477</v>
      </c>
      <c r="C3697" s="24">
        <v>15123.2</v>
      </c>
      <c r="D3697" s="24">
        <v>15334.9</v>
      </c>
    </row>
    <row r="3698" spans="1:4" ht="39.950000000000003" customHeight="1" x14ac:dyDescent="0.2">
      <c r="A3698" s="23" t="s">
        <v>5478</v>
      </c>
      <c r="B3698" s="23" t="s">
        <v>1866</v>
      </c>
      <c r="C3698" s="24">
        <v>15123.2</v>
      </c>
      <c r="D3698" s="24">
        <v>15334.9</v>
      </c>
    </row>
    <row r="3699" spans="1:4" ht="39.950000000000003" customHeight="1" x14ac:dyDescent="0.2">
      <c r="A3699" s="23" t="s">
        <v>5479</v>
      </c>
      <c r="B3699" s="23" t="s">
        <v>5480</v>
      </c>
      <c r="C3699" s="24">
        <v>15123.2</v>
      </c>
      <c r="D3699" s="24">
        <v>15334.9</v>
      </c>
    </row>
    <row r="3700" spans="1:4" ht="39.950000000000003" customHeight="1" x14ac:dyDescent="0.2">
      <c r="A3700" s="23" t="s">
        <v>4928</v>
      </c>
      <c r="B3700" s="23" t="s">
        <v>5481</v>
      </c>
      <c r="C3700" s="24">
        <v>15123.2</v>
      </c>
      <c r="D3700" s="24">
        <v>15334.9</v>
      </c>
    </row>
    <row r="3701" spans="1:4" ht="39.950000000000003" customHeight="1" x14ac:dyDescent="0.2">
      <c r="A3701" s="23" t="s">
        <v>5482</v>
      </c>
      <c r="B3701" s="23" t="s">
        <v>5483</v>
      </c>
      <c r="C3701" s="24">
        <v>15123.2</v>
      </c>
      <c r="D3701" s="24">
        <v>15334.9</v>
      </c>
    </row>
    <row r="3702" spans="1:4" ht="39.950000000000003" customHeight="1" x14ac:dyDescent="0.2">
      <c r="A3702" s="23" t="s">
        <v>5484</v>
      </c>
      <c r="B3702" s="23" t="s">
        <v>2891</v>
      </c>
      <c r="C3702" s="24">
        <v>15123.2</v>
      </c>
      <c r="D3702" s="24">
        <v>15334.9</v>
      </c>
    </row>
    <row r="3703" spans="1:4" ht="39.950000000000003" customHeight="1" x14ac:dyDescent="0.2">
      <c r="A3703" s="23" t="s">
        <v>5485</v>
      </c>
      <c r="B3703" s="23" t="s">
        <v>5486</v>
      </c>
      <c r="C3703" s="24">
        <v>15123.2</v>
      </c>
      <c r="D3703" s="24">
        <v>15334.9</v>
      </c>
    </row>
    <row r="3704" spans="1:4" ht="39.950000000000003" customHeight="1" x14ac:dyDescent="0.2">
      <c r="A3704" s="23" t="s">
        <v>5487</v>
      </c>
      <c r="B3704" s="23" t="s">
        <v>5488</v>
      </c>
      <c r="C3704" s="24">
        <v>15123.2</v>
      </c>
      <c r="D3704" s="24">
        <v>15334.9</v>
      </c>
    </row>
    <row r="3705" spans="1:4" ht="39.950000000000003" customHeight="1" x14ac:dyDescent="0.2">
      <c r="A3705" s="23" t="s">
        <v>5489</v>
      </c>
      <c r="B3705" s="23" t="s">
        <v>5490</v>
      </c>
      <c r="C3705" s="24">
        <v>15123.2</v>
      </c>
      <c r="D3705" s="24">
        <v>15334.9</v>
      </c>
    </row>
    <row r="3706" spans="1:4" ht="39.950000000000003" customHeight="1" x14ac:dyDescent="0.2">
      <c r="A3706" s="23" t="s">
        <v>5491</v>
      </c>
      <c r="B3706" s="23" t="s">
        <v>5492</v>
      </c>
      <c r="C3706" s="24">
        <v>15123.2</v>
      </c>
      <c r="D3706" s="24">
        <v>15334.9</v>
      </c>
    </row>
    <row r="3707" spans="1:4" ht="39.950000000000003" customHeight="1" x14ac:dyDescent="0.2">
      <c r="A3707" s="23" t="s">
        <v>4936</v>
      </c>
      <c r="B3707" s="23" t="s">
        <v>5493</v>
      </c>
      <c r="C3707" s="24">
        <v>15123.2</v>
      </c>
      <c r="D3707" s="24">
        <v>15334.9</v>
      </c>
    </row>
    <row r="3708" spans="1:4" ht="39.950000000000003" customHeight="1" x14ac:dyDescent="0.2">
      <c r="A3708" s="23" t="s">
        <v>5494</v>
      </c>
      <c r="B3708" s="23" t="s">
        <v>3563</v>
      </c>
      <c r="C3708" s="24">
        <v>15123.2</v>
      </c>
      <c r="D3708" s="24">
        <v>15334.9</v>
      </c>
    </row>
    <row r="3709" spans="1:4" ht="39.950000000000003" customHeight="1" x14ac:dyDescent="0.2">
      <c r="A3709" s="23" t="s">
        <v>5495</v>
      </c>
      <c r="B3709" s="23" t="s">
        <v>5496</v>
      </c>
      <c r="C3709" s="24">
        <v>15123.2</v>
      </c>
      <c r="D3709" s="24">
        <v>15334.9</v>
      </c>
    </row>
    <row r="3710" spans="1:4" ht="39.950000000000003" customHeight="1" x14ac:dyDescent="0.2">
      <c r="A3710" s="23" t="s">
        <v>5497</v>
      </c>
      <c r="B3710" s="23" t="s">
        <v>5498</v>
      </c>
      <c r="C3710" s="24">
        <v>15123.2</v>
      </c>
      <c r="D3710" s="24">
        <v>15334.9</v>
      </c>
    </row>
    <row r="3711" spans="1:4" ht="39.950000000000003" customHeight="1" x14ac:dyDescent="0.2">
      <c r="A3711" s="23" t="s">
        <v>5499</v>
      </c>
      <c r="B3711" s="23" t="s">
        <v>2309</v>
      </c>
      <c r="C3711" s="24">
        <v>15123.2</v>
      </c>
      <c r="D3711" s="24">
        <v>15334.9</v>
      </c>
    </row>
    <row r="3712" spans="1:4" ht="39.950000000000003" customHeight="1" x14ac:dyDescent="0.2">
      <c r="A3712" s="23" t="s">
        <v>5500</v>
      </c>
      <c r="B3712" s="23" t="s">
        <v>5501</v>
      </c>
      <c r="C3712" s="24">
        <v>15123.2</v>
      </c>
      <c r="D3712" s="24">
        <v>15334.9</v>
      </c>
    </row>
    <row r="3713" spans="1:4" ht="39.950000000000003" customHeight="1" x14ac:dyDescent="0.2">
      <c r="A3713" s="23" t="s">
        <v>5502</v>
      </c>
      <c r="B3713" s="23" t="s">
        <v>5503</v>
      </c>
      <c r="C3713" s="24">
        <v>15123.2</v>
      </c>
      <c r="D3713" s="24">
        <v>15334.9</v>
      </c>
    </row>
    <row r="3714" spans="1:4" ht="39.950000000000003" customHeight="1" x14ac:dyDescent="0.2">
      <c r="A3714" s="23" t="s">
        <v>5504</v>
      </c>
      <c r="B3714" s="23" t="s">
        <v>5505</v>
      </c>
      <c r="C3714" s="24">
        <v>15123.2</v>
      </c>
      <c r="D3714" s="24">
        <v>15334.9</v>
      </c>
    </row>
    <row r="3715" spans="1:4" ht="39.950000000000003" customHeight="1" x14ac:dyDescent="0.2">
      <c r="A3715" s="23" t="s">
        <v>5506</v>
      </c>
      <c r="B3715" s="23" t="s">
        <v>2400</v>
      </c>
      <c r="C3715" s="24">
        <v>15123.2</v>
      </c>
      <c r="D3715" s="24">
        <v>15334.9</v>
      </c>
    </row>
    <row r="3716" spans="1:4" ht="39.950000000000003" customHeight="1" x14ac:dyDescent="0.2">
      <c r="A3716" s="23" t="s">
        <v>5507</v>
      </c>
      <c r="B3716" s="23" t="s">
        <v>5508</v>
      </c>
      <c r="C3716" s="24">
        <v>15123.2</v>
      </c>
      <c r="D3716" s="24">
        <v>15334.9</v>
      </c>
    </row>
    <row r="3717" spans="1:4" ht="39.950000000000003" customHeight="1" x14ac:dyDescent="0.2">
      <c r="A3717" s="23" t="s">
        <v>5509</v>
      </c>
      <c r="B3717" s="23" t="s">
        <v>5510</v>
      </c>
      <c r="C3717" s="24">
        <v>15123.2</v>
      </c>
      <c r="D3717" s="24">
        <v>15334.9</v>
      </c>
    </row>
    <row r="3718" spans="1:4" ht="39.950000000000003" customHeight="1" x14ac:dyDescent="0.2">
      <c r="A3718" s="23" t="s">
        <v>5511</v>
      </c>
      <c r="B3718" s="23" t="s">
        <v>3762</v>
      </c>
      <c r="C3718" s="24">
        <v>15123.2</v>
      </c>
      <c r="D3718" s="24">
        <v>15334.9</v>
      </c>
    </row>
    <row r="3719" spans="1:4" ht="39.950000000000003" customHeight="1" x14ac:dyDescent="0.2">
      <c r="A3719" s="23" t="s">
        <v>5512</v>
      </c>
      <c r="B3719" s="23" t="s">
        <v>2358</v>
      </c>
      <c r="C3719" s="24">
        <v>15123.2</v>
      </c>
      <c r="D3719" s="24">
        <v>15334.9</v>
      </c>
    </row>
    <row r="3720" spans="1:4" ht="39.950000000000003" customHeight="1" x14ac:dyDescent="0.2">
      <c r="A3720" s="23" t="s">
        <v>1419</v>
      </c>
      <c r="B3720" s="23" t="s">
        <v>2427</v>
      </c>
      <c r="C3720" s="24">
        <v>15123.2</v>
      </c>
      <c r="D3720" s="24">
        <v>15334.9</v>
      </c>
    </row>
    <row r="3721" spans="1:4" ht="39.950000000000003" customHeight="1" x14ac:dyDescent="0.2">
      <c r="A3721" s="23" t="s">
        <v>5513</v>
      </c>
      <c r="B3721" s="23" t="s">
        <v>5514</v>
      </c>
      <c r="C3721" s="24">
        <v>15123.2</v>
      </c>
      <c r="D3721" s="24">
        <v>15334.9</v>
      </c>
    </row>
    <row r="3722" spans="1:4" ht="39.950000000000003" customHeight="1" x14ac:dyDescent="0.2">
      <c r="A3722" s="23" t="s">
        <v>5515</v>
      </c>
      <c r="B3722" s="23" t="s">
        <v>5516</v>
      </c>
      <c r="C3722" s="24">
        <v>15123.2</v>
      </c>
      <c r="D3722" s="24">
        <v>15334.9</v>
      </c>
    </row>
    <row r="3723" spans="1:4" ht="39.950000000000003" customHeight="1" x14ac:dyDescent="0.2">
      <c r="A3723" s="23" t="s">
        <v>5517</v>
      </c>
      <c r="B3723" s="23" t="s">
        <v>431</v>
      </c>
      <c r="C3723" s="24">
        <v>15123.2</v>
      </c>
      <c r="D3723" s="24">
        <v>15334.9</v>
      </c>
    </row>
    <row r="3724" spans="1:4" ht="39.950000000000003" customHeight="1" x14ac:dyDescent="0.2">
      <c r="A3724" s="23" t="s">
        <v>5518</v>
      </c>
      <c r="B3724" s="23" t="s">
        <v>5519</v>
      </c>
      <c r="C3724" s="24">
        <v>15123.2</v>
      </c>
      <c r="D3724" s="24">
        <v>15334.9</v>
      </c>
    </row>
    <row r="3725" spans="1:4" ht="39.950000000000003" customHeight="1" x14ac:dyDescent="0.2">
      <c r="A3725" s="23" t="s">
        <v>5520</v>
      </c>
      <c r="B3725" s="23" t="s">
        <v>5521</v>
      </c>
      <c r="C3725" s="24">
        <v>15123.2</v>
      </c>
      <c r="D3725" s="24">
        <v>15334.9</v>
      </c>
    </row>
    <row r="3726" spans="1:4" ht="39.950000000000003" customHeight="1" x14ac:dyDescent="0.2">
      <c r="A3726" s="23" t="s">
        <v>5522</v>
      </c>
      <c r="B3726" s="23" t="s">
        <v>5523</v>
      </c>
      <c r="C3726" s="24">
        <v>15123.2</v>
      </c>
      <c r="D3726" s="24">
        <v>15334.9</v>
      </c>
    </row>
    <row r="3727" spans="1:4" ht="39.950000000000003" customHeight="1" x14ac:dyDescent="0.2">
      <c r="A3727" s="23" t="s">
        <v>5524</v>
      </c>
      <c r="B3727" s="23" t="s">
        <v>2275</v>
      </c>
      <c r="C3727" s="24">
        <v>15123.2</v>
      </c>
      <c r="D3727" s="24">
        <v>15334.9</v>
      </c>
    </row>
    <row r="3728" spans="1:4" ht="39.950000000000003" customHeight="1" x14ac:dyDescent="0.2">
      <c r="A3728" s="23" t="s">
        <v>5525</v>
      </c>
      <c r="B3728" s="23" t="s">
        <v>5526</v>
      </c>
      <c r="C3728" s="24">
        <v>15123.2</v>
      </c>
      <c r="D3728" s="24">
        <v>15334.9</v>
      </c>
    </row>
    <row r="3729" spans="1:4" ht="39.950000000000003" customHeight="1" x14ac:dyDescent="0.2">
      <c r="A3729" s="23" t="s">
        <v>5527</v>
      </c>
      <c r="B3729" s="23" t="s">
        <v>1491</v>
      </c>
      <c r="C3729" s="24">
        <v>15123.2</v>
      </c>
      <c r="D3729" s="24">
        <v>15334.9</v>
      </c>
    </row>
    <row r="3730" spans="1:4" ht="39.950000000000003" customHeight="1" x14ac:dyDescent="0.2">
      <c r="A3730" s="23" t="s">
        <v>5528</v>
      </c>
      <c r="B3730" s="23" t="s">
        <v>5529</v>
      </c>
      <c r="C3730" s="24">
        <v>15123.2</v>
      </c>
      <c r="D3730" s="24">
        <v>15334.9</v>
      </c>
    </row>
    <row r="3731" spans="1:4" ht="39.950000000000003" customHeight="1" x14ac:dyDescent="0.2">
      <c r="A3731" s="23" t="s">
        <v>5530</v>
      </c>
      <c r="B3731" s="23" t="s">
        <v>5531</v>
      </c>
      <c r="C3731" s="24">
        <v>15123.2</v>
      </c>
      <c r="D3731" s="24">
        <v>15334.9</v>
      </c>
    </row>
    <row r="3732" spans="1:4" ht="39.950000000000003" customHeight="1" x14ac:dyDescent="0.2">
      <c r="A3732" s="23" t="s">
        <v>5532</v>
      </c>
      <c r="B3732" s="23" t="s">
        <v>5533</v>
      </c>
      <c r="C3732" s="24">
        <v>15123.2</v>
      </c>
      <c r="D3732" s="24">
        <v>15334.9</v>
      </c>
    </row>
    <row r="3733" spans="1:4" ht="39.950000000000003" customHeight="1" x14ac:dyDescent="0.2">
      <c r="A3733" s="23" t="s">
        <v>3410</v>
      </c>
      <c r="B3733" s="23" t="s">
        <v>162</v>
      </c>
      <c r="C3733" s="24">
        <v>15123.2</v>
      </c>
      <c r="D3733" s="24">
        <v>15334.9</v>
      </c>
    </row>
    <row r="3734" spans="1:4" ht="39.950000000000003" customHeight="1" x14ac:dyDescent="0.2">
      <c r="A3734" s="23" t="s">
        <v>5534</v>
      </c>
      <c r="B3734" s="23" t="s">
        <v>344</v>
      </c>
      <c r="C3734" s="24">
        <v>15123.2</v>
      </c>
      <c r="D3734" s="24">
        <v>15334.9</v>
      </c>
    </row>
    <row r="3735" spans="1:4" ht="39.950000000000003" customHeight="1" x14ac:dyDescent="0.2">
      <c r="A3735" s="23" t="s">
        <v>5535</v>
      </c>
      <c r="B3735" s="23" t="s">
        <v>5536</v>
      </c>
      <c r="C3735" s="24">
        <v>15123.2</v>
      </c>
      <c r="D3735" s="24">
        <v>15334.9</v>
      </c>
    </row>
    <row r="3736" spans="1:4" ht="39.950000000000003" customHeight="1" x14ac:dyDescent="0.2">
      <c r="A3736" s="23" t="s">
        <v>5537</v>
      </c>
      <c r="B3736" s="23" t="s">
        <v>1491</v>
      </c>
      <c r="C3736" s="24">
        <v>15123.2</v>
      </c>
      <c r="D3736" s="24">
        <v>15334.9</v>
      </c>
    </row>
    <row r="3737" spans="1:4" ht="39.950000000000003" customHeight="1" x14ac:dyDescent="0.2">
      <c r="A3737" s="23" t="s">
        <v>5538</v>
      </c>
      <c r="B3737" s="23" t="s">
        <v>5539</v>
      </c>
      <c r="C3737" s="24">
        <v>15123.2</v>
      </c>
      <c r="D3737" s="24">
        <v>15334.9</v>
      </c>
    </row>
    <row r="3738" spans="1:4" ht="39.950000000000003" customHeight="1" x14ac:dyDescent="0.2">
      <c r="A3738" s="23" t="s">
        <v>5540</v>
      </c>
      <c r="B3738" s="23" t="s">
        <v>5541</v>
      </c>
      <c r="C3738" s="24">
        <v>15123.2</v>
      </c>
      <c r="D3738" s="24">
        <v>15334.9</v>
      </c>
    </row>
    <row r="3739" spans="1:4" ht="39.950000000000003" customHeight="1" x14ac:dyDescent="0.2">
      <c r="A3739" s="23" t="s">
        <v>5542</v>
      </c>
      <c r="B3739" s="23" t="s">
        <v>5543</v>
      </c>
      <c r="C3739" s="24">
        <v>15123.2</v>
      </c>
      <c r="D3739" s="24">
        <v>15334.9</v>
      </c>
    </row>
    <row r="3740" spans="1:4" ht="39.950000000000003" customHeight="1" x14ac:dyDescent="0.2">
      <c r="A3740" s="23" t="s">
        <v>4997</v>
      </c>
      <c r="B3740" s="23" t="s">
        <v>2053</v>
      </c>
      <c r="C3740" s="24">
        <v>15123.2</v>
      </c>
      <c r="D3740" s="24">
        <v>15334.9</v>
      </c>
    </row>
    <row r="3741" spans="1:4" ht="39.950000000000003" customHeight="1" x14ac:dyDescent="0.2">
      <c r="A3741" s="23" t="s">
        <v>5544</v>
      </c>
      <c r="B3741" s="23" t="s">
        <v>1746</v>
      </c>
      <c r="C3741" s="24">
        <v>15123.2</v>
      </c>
      <c r="D3741" s="24">
        <v>15334.9</v>
      </c>
    </row>
    <row r="3742" spans="1:4" ht="39.950000000000003" customHeight="1" x14ac:dyDescent="0.2">
      <c r="A3742" s="23" t="s">
        <v>5545</v>
      </c>
      <c r="B3742" s="23" t="s">
        <v>5546</v>
      </c>
      <c r="C3742" s="24">
        <v>15123.2</v>
      </c>
      <c r="D3742" s="24">
        <v>15334.9</v>
      </c>
    </row>
    <row r="3743" spans="1:4" ht="39.950000000000003" customHeight="1" x14ac:dyDescent="0.2">
      <c r="A3743" s="23" t="s">
        <v>5547</v>
      </c>
      <c r="B3743" s="23" t="s">
        <v>5548</v>
      </c>
      <c r="C3743" s="24">
        <v>15123.2</v>
      </c>
      <c r="D3743" s="24">
        <v>15334.9</v>
      </c>
    </row>
    <row r="3744" spans="1:4" ht="39.950000000000003" customHeight="1" x14ac:dyDescent="0.2">
      <c r="A3744" s="23" t="s">
        <v>5549</v>
      </c>
      <c r="B3744" s="23" t="s">
        <v>5550</v>
      </c>
      <c r="C3744" s="24">
        <v>15123.2</v>
      </c>
      <c r="D3744" s="24">
        <v>15334.9</v>
      </c>
    </row>
    <row r="3745" spans="1:4" ht="39.950000000000003" customHeight="1" x14ac:dyDescent="0.2">
      <c r="A3745" s="23" t="s">
        <v>5551</v>
      </c>
      <c r="B3745" s="23" t="s">
        <v>3003</v>
      </c>
      <c r="C3745" s="24">
        <v>15123.2</v>
      </c>
      <c r="D3745" s="24">
        <v>15334.9</v>
      </c>
    </row>
    <row r="3746" spans="1:4" ht="39.950000000000003" customHeight="1" x14ac:dyDescent="0.2">
      <c r="A3746" s="23" t="s">
        <v>5552</v>
      </c>
      <c r="B3746" s="23" t="s">
        <v>5553</v>
      </c>
      <c r="C3746" s="24">
        <v>15123.2</v>
      </c>
      <c r="D3746" s="24">
        <v>15334.9</v>
      </c>
    </row>
    <row r="3747" spans="1:4" ht="39.950000000000003" customHeight="1" x14ac:dyDescent="0.2">
      <c r="A3747" s="23" t="s">
        <v>5554</v>
      </c>
      <c r="B3747" s="23" t="s">
        <v>1980</v>
      </c>
      <c r="C3747" s="24">
        <v>15123.2</v>
      </c>
      <c r="D3747" s="24">
        <v>15334.9</v>
      </c>
    </row>
    <row r="3748" spans="1:4" ht="39.950000000000003" customHeight="1" x14ac:dyDescent="0.2">
      <c r="A3748" s="23" t="s">
        <v>5555</v>
      </c>
      <c r="B3748" s="23" t="s">
        <v>5556</v>
      </c>
      <c r="C3748" s="24">
        <v>15123.2</v>
      </c>
      <c r="D3748" s="24">
        <v>15334.9</v>
      </c>
    </row>
    <row r="3749" spans="1:4" ht="39.950000000000003" customHeight="1" x14ac:dyDescent="0.2">
      <c r="A3749" s="23" t="s">
        <v>5557</v>
      </c>
      <c r="B3749" s="23" t="s">
        <v>2891</v>
      </c>
      <c r="C3749" s="24">
        <v>15123.2</v>
      </c>
      <c r="D3749" s="24">
        <v>15334.9</v>
      </c>
    </row>
    <row r="3750" spans="1:4" ht="39.950000000000003" customHeight="1" x14ac:dyDescent="0.2">
      <c r="A3750" s="23" t="s">
        <v>5558</v>
      </c>
      <c r="B3750" s="23" t="s">
        <v>5559</v>
      </c>
      <c r="C3750" s="24">
        <v>15123.2</v>
      </c>
      <c r="D3750" s="24">
        <v>15334.9</v>
      </c>
    </row>
    <row r="3751" spans="1:4" ht="39.950000000000003" customHeight="1" x14ac:dyDescent="0.2">
      <c r="A3751" s="23" t="s">
        <v>5560</v>
      </c>
      <c r="B3751" s="23" t="s">
        <v>5561</v>
      </c>
      <c r="C3751" s="24">
        <v>15123.2</v>
      </c>
      <c r="D3751" s="24">
        <v>15334.9</v>
      </c>
    </row>
    <row r="3752" spans="1:4" ht="39.950000000000003" customHeight="1" x14ac:dyDescent="0.2">
      <c r="A3752" s="23" t="s">
        <v>5176</v>
      </c>
      <c r="B3752" s="23" t="s">
        <v>5562</v>
      </c>
      <c r="C3752" s="24">
        <v>15123.2</v>
      </c>
      <c r="D3752" s="24">
        <v>15334.9</v>
      </c>
    </row>
    <row r="3753" spans="1:4" ht="39.950000000000003" customHeight="1" x14ac:dyDescent="0.2">
      <c r="A3753" s="23" t="s">
        <v>5563</v>
      </c>
      <c r="B3753" s="23" t="s">
        <v>5564</v>
      </c>
      <c r="C3753" s="24">
        <v>15123.2</v>
      </c>
      <c r="D3753" s="24">
        <v>15334.9</v>
      </c>
    </row>
    <row r="3754" spans="1:4" ht="39.950000000000003" customHeight="1" x14ac:dyDescent="0.2">
      <c r="A3754" s="23" t="s">
        <v>5565</v>
      </c>
      <c r="B3754" s="23" t="s">
        <v>5566</v>
      </c>
      <c r="C3754" s="24">
        <v>15123.2</v>
      </c>
      <c r="D3754" s="24">
        <v>15334.9</v>
      </c>
    </row>
    <row r="3755" spans="1:4" ht="39.950000000000003" customHeight="1" x14ac:dyDescent="0.2">
      <c r="A3755" s="23" t="s">
        <v>854</v>
      </c>
      <c r="B3755" s="23" t="s">
        <v>5567</v>
      </c>
      <c r="C3755" s="24">
        <v>15123.2</v>
      </c>
      <c r="D3755" s="24">
        <v>15334.9</v>
      </c>
    </row>
    <row r="3756" spans="1:4" ht="39.950000000000003" customHeight="1" x14ac:dyDescent="0.2">
      <c r="A3756" s="23" t="s">
        <v>5568</v>
      </c>
      <c r="B3756" s="23" t="s">
        <v>217</v>
      </c>
      <c r="C3756" s="24">
        <v>15123.2</v>
      </c>
      <c r="D3756" s="24">
        <v>15334.9</v>
      </c>
    </row>
    <row r="3757" spans="1:4" ht="39.950000000000003" customHeight="1" x14ac:dyDescent="0.2">
      <c r="A3757" s="23" t="s">
        <v>5569</v>
      </c>
      <c r="B3757" s="23" t="s">
        <v>5570</v>
      </c>
      <c r="C3757" s="24">
        <v>15123.2</v>
      </c>
      <c r="D3757" s="24">
        <v>15334.9</v>
      </c>
    </row>
    <row r="3758" spans="1:4" ht="39.950000000000003" customHeight="1" x14ac:dyDescent="0.2">
      <c r="A3758" s="23" t="s">
        <v>4381</v>
      </c>
      <c r="B3758" s="23" t="s">
        <v>5571</v>
      </c>
      <c r="C3758" s="24">
        <v>15123.2</v>
      </c>
      <c r="D3758" s="24">
        <v>15334.9</v>
      </c>
    </row>
    <row r="3759" spans="1:4" ht="39.950000000000003" customHeight="1" x14ac:dyDescent="0.2">
      <c r="A3759" s="23" t="s">
        <v>5572</v>
      </c>
      <c r="B3759" s="23" t="s">
        <v>1491</v>
      </c>
      <c r="C3759" s="24">
        <v>15123.2</v>
      </c>
      <c r="D3759" s="24">
        <v>15334.9</v>
      </c>
    </row>
    <row r="3760" spans="1:4" ht="39.950000000000003" customHeight="1" x14ac:dyDescent="0.2">
      <c r="A3760" s="23" t="s">
        <v>5573</v>
      </c>
      <c r="B3760" s="23" t="s">
        <v>2891</v>
      </c>
      <c r="C3760" s="24">
        <v>15123.2</v>
      </c>
      <c r="D3760" s="24">
        <v>15334.9</v>
      </c>
    </row>
    <row r="3761" spans="1:4" ht="39.950000000000003" customHeight="1" x14ac:dyDescent="0.2">
      <c r="A3761" s="23" t="s">
        <v>5574</v>
      </c>
      <c r="B3761" s="23" t="s">
        <v>5575</v>
      </c>
      <c r="C3761" s="24">
        <v>15123.2</v>
      </c>
      <c r="D3761" s="24">
        <v>15334.9</v>
      </c>
    </row>
    <row r="3762" spans="1:4" ht="39.950000000000003" customHeight="1" x14ac:dyDescent="0.2">
      <c r="A3762" s="23" t="s">
        <v>5576</v>
      </c>
      <c r="B3762" s="23" t="s">
        <v>5577</v>
      </c>
      <c r="C3762" s="24">
        <v>15123.2</v>
      </c>
      <c r="D3762" s="24">
        <v>15334.9</v>
      </c>
    </row>
    <row r="3763" spans="1:4" ht="39.950000000000003" customHeight="1" x14ac:dyDescent="0.2">
      <c r="A3763" s="23" t="s">
        <v>5578</v>
      </c>
      <c r="B3763" s="23" t="s">
        <v>2053</v>
      </c>
      <c r="C3763" s="24">
        <v>15123.2</v>
      </c>
      <c r="D3763" s="24">
        <v>15334.9</v>
      </c>
    </row>
    <row r="3764" spans="1:4" ht="39.950000000000003" customHeight="1" x14ac:dyDescent="0.2">
      <c r="A3764" s="23" t="s">
        <v>5579</v>
      </c>
      <c r="B3764" s="23" t="s">
        <v>1452</v>
      </c>
      <c r="C3764" s="24">
        <v>15123.2</v>
      </c>
      <c r="D3764" s="24">
        <v>15334.9</v>
      </c>
    </row>
    <row r="3765" spans="1:4" ht="39.950000000000003" customHeight="1" x14ac:dyDescent="0.2">
      <c r="A3765" s="23" t="s">
        <v>5580</v>
      </c>
      <c r="B3765" s="23" t="s">
        <v>5581</v>
      </c>
      <c r="C3765" s="24">
        <v>15123.2</v>
      </c>
      <c r="D3765" s="24">
        <v>15334.9</v>
      </c>
    </row>
    <row r="3766" spans="1:4" ht="39.950000000000003" customHeight="1" x14ac:dyDescent="0.2">
      <c r="A3766" s="23" t="s">
        <v>5582</v>
      </c>
      <c r="B3766" s="23" t="s">
        <v>1866</v>
      </c>
      <c r="C3766" s="24">
        <v>15123.2</v>
      </c>
      <c r="D3766" s="24">
        <v>15334.9</v>
      </c>
    </row>
    <row r="3767" spans="1:4" ht="39.950000000000003" customHeight="1" x14ac:dyDescent="0.2">
      <c r="A3767" s="23" t="s">
        <v>5583</v>
      </c>
      <c r="B3767" s="23" t="s">
        <v>5584</v>
      </c>
      <c r="C3767" s="24">
        <v>15123.2</v>
      </c>
      <c r="D3767" s="24">
        <v>15334.9</v>
      </c>
    </row>
    <row r="3768" spans="1:4" ht="39.950000000000003" customHeight="1" x14ac:dyDescent="0.2">
      <c r="A3768" s="23" t="s">
        <v>5585</v>
      </c>
      <c r="B3768" s="23" t="s">
        <v>5586</v>
      </c>
      <c r="C3768" s="24">
        <v>15123.2</v>
      </c>
      <c r="D3768" s="24">
        <v>15334.9</v>
      </c>
    </row>
    <row r="3769" spans="1:4" ht="39.950000000000003" customHeight="1" x14ac:dyDescent="0.2">
      <c r="A3769" s="23" t="s">
        <v>5587</v>
      </c>
      <c r="B3769" s="23" t="s">
        <v>5588</v>
      </c>
      <c r="C3769" s="24">
        <v>15123.2</v>
      </c>
      <c r="D3769" s="24">
        <v>15334.9</v>
      </c>
    </row>
    <row r="3770" spans="1:4" ht="39.950000000000003" customHeight="1" x14ac:dyDescent="0.2">
      <c r="A3770" s="23" t="s">
        <v>5213</v>
      </c>
      <c r="B3770" s="23" t="s">
        <v>396</v>
      </c>
      <c r="C3770" s="24">
        <v>15123.2</v>
      </c>
      <c r="D3770" s="24">
        <v>15334.9</v>
      </c>
    </row>
    <row r="3771" spans="1:4" ht="39.950000000000003" customHeight="1" x14ac:dyDescent="0.2">
      <c r="A3771" s="23" t="s">
        <v>5589</v>
      </c>
      <c r="B3771" s="23" t="s">
        <v>5590</v>
      </c>
      <c r="C3771" s="24">
        <v>15123.2</v>
      </c>
      <c r="D3771" s="24">
        <v>15334.9</v>
      </c>
    </row>
    <row r="3772" spans="1:4" ht="39.950000000000003" customHeight="1" x14ac:dyDescent="0.2">
      <c r="A3772" s="23" t="s">
        <v>5591</v>
      </c>
      <c r="B3772" s="23" t="s">
        <v>5592</v>
      </c>
      <c r="C3772" s="24">
        <v>15123.2</v>
      </c>
      <c r="D3772" s="24">
        <v>15334.9</v>
      </c>
    </row>
    <row r="3773" spans="1:4" ht="39.950000000000003" customHeight="1" x14ac:dyDescent="0.2">
      <c r="A3773" s="23" t="s">
        <v>5593</v>
      </c>
      <c r="B3773" s="23" t="s">
        <v>1844</v>
      </c>
      <c r="C3773" s="24">
        <v>15123.2</v>
      </c>
      <c r="D3773" s="24">
        <v>15334.9</v>
      </c>
    </row>
    <row r="3774" spans="1:4" ht="39.950000000000003" customHeight="1" x14ac:dyDescent="0.2">
      <c r="A3774" s="23" t="s">
        <v>5594</v>
      </c>
      <c r="B3774" s="23" t="s">
        <v>4028</v>
      </c>
      <c r="C3774" s="24">
        <v>15123.2</v>
      </c>
      <c r="D3774" s="24">
        <v>15334.9</v>
      </c>
    </row>
    <row r="3775" spans="1:4" ht="39.950000000000003" customHeight="1" x14ac:dyDescent="0.2">
      <c r="A3775" s="23" t="s">
        <v>5595</v>
      </c>
      <c r="B3775" s="23" t="s">
        <v>588</v>
      </c>
      <c r="C3775" s="24">
        <v>15123.2</v>
      </c>
      <c r="D3775" s="24">
        <v>15334.9</v>
      </c>
    </row>
    <row r="3776" spans="1:4" ht="39.950000000000003" customHeight="1" x14ac:dyDescent="0.2">
      <c r="A3776" s="23" t="s">
        <v>5596</v>
      </c>
      <c r="B3776" s="23" t="s">
        <v>5597</v>
      </c>
      <c r="C3776" s="24">
        <v>15123.2</v>
      </c>
      <c r="D3776" s="24">
        <v>15334.9</v>
      </c>
    </row>
    <row r="3777" spans="1:4" ht="39.950000000000003" customHeight="1" x14ac:dyDescent="0.2">
      <c r="A3777" s="23" t="s">
        <v>5598</v>
      </c>
      <c r="B3777" s="23" t="s">
        <v>5599</v>
      </c>
      <c r="C3777" s="24">
        <v>15123.2</v>
      </c>
      <c r="D3777" s="24">
        <v>15334.9</v>
      </c>
    </row>
    <row r="3778" spans="1:4" ht="39.950000000000003" customHeight="1" x14ac:dyDescent="0.2">
      <c r="A3778" s="23" t="s">
        <v>4726</v>
      </c>
      <c r="B3778" s="23" t="s">
        <v>5600</v>
      </c>
      <c r="C3778" s="24">
        <v>15123.2</v>
      </c>
      <c r="D3778" s="24">
        <v>15334.9</v>
      </c>
    </row>
    <row r="3779" spans="1:4" ht="39.950000000000003" customHeight="1" x14ac:dyDescent="0.2">
      <c r="A3779" s="23" t="s">
        <v>5601</v>
      </c>
      <c r="B3779" s="23" t="s">
        <v>5602</v>
      </c>
      <c r="C3779" s="24">
        <v>15123.2</v>
      </c>
      <c r="D3779" s="24">
        <v>15334.9</v>
      </c>
    </row>
    <row r="3780" spans="1:4" ht="39.950000000000003" customHeight="1" x14ac:dyDescent="0.2">
      <c r="A3780" s="23" t="s">
        <v>5603</v>
      </c>
      <c r="B3780" s="23" t="s">
        <v>1844</v>
      </c>
      <c r="C3780" s="24">
        <v>15123.2</v>
      </c>
      <c r="D3780" s="24">
        <v>15334.9</v>
      </c>
    </row>
    <row r="3781" spans="1:4" ht="39.950000000000003" customHeight="1" x14ac:dyDescent="0.2">
      <c r="A3781" s="23" t="s">
        <v>4176</v>
      </c>
      <c r="B3781" s="23" t="s">
        <v>5604</v>
      </c>
      <c r="C3781" s="24">
        <v>15123.2</v>
      </c>
      <c r="D3781" s="24">
        <v>15334.9</v>
      </c>
    </row>
    <row r="3782" spans="1:4" ht="39.950000000000003" customHeight="1" x14ac:dyDescent="0.2">
      <c r="A3782" s="23" t="s">
        <v>5605</v>
      </c>
      <c r="B3782" s="23" t="s">
        <v>1913</v>
      </c>
      <c r="C3782" s="24">
        <v>15123.2</v>
      </c>
      <c r="D3782" s="24">
        <v>15334.9</v>
      </c>
    </row>
    <row r="3783" spans="1:4" ht="39.950000000000003" customHeight="1" x14ac:dyDescent="0.2">
      <c r="A3783" s="23" t="s">
        <v>5606</v>
      </c>
      <c r="B3783" s="23" t="s">
        <v>5607</v>
      </c>
      <c r="C3783" s="24">
        <v>15123.2</v>
      </c>
      <c r="D3783" s="24">
        <v>15334.9</v>
      </c>
    </row>
    <row r="3784" spans="1:4" ht="39.950000000000003" customHeight="1" x14ac:dyDescent="0.2">
      <c r="A3784" s="23" t="s">
        <v>5608</v>
      </c>
      <c r="B3784" s="23" t="s">
        <v>5609</v>
      </c>
      <c r="C3784" s="24">
        <v>15123.2</v>
      </c>
      <c r="D3784" s="24">
        <v>15334.9</v>
      </c>
    </row>
    <row r="3785" spans="1:4" ht="39.950000000000003" customHeight="1" x14ac:dyDescent="0.2">
      <c r="A3785" s="23" t="s">
        <v>5610</v>
      </c>
      <c r="B3785" s="23" t="s">
        <v>5611</v>
      </c>
      <c r="C3785" s="24">
        <v>15123.2</v>
      </c>
      <c r="D3785" s="24">
        <v>15334.9</v>
      </c>
    </row>
    <row r="3786" spans="1:4" ht="39.950000000000003" customHeight="1" x14ac:dyDescent="0.2">
      <c r="A3786" s="23" t="s">
        <v>5612</v>
      </c>
      <c r="B3786" s="23" t="s">
        <v>2275</v>
      </c>
      <c r="C3786" s="24">
        <v>15123.2</v>
      </c>
      <c r="D3786" s="24">
        <v>15334.9</v>
      </c>
    </row>
    <row r="3787" spans="1:4" ht="39.950000000000003" customHeight="1" x14ac:dyDescent="0.2">
      <c r="A3787" s="23" t="s">
        <v>5613</v>
      </c>
      <c r="B3787" s="23" t="s">
        <v>3296</v>
      </c>
      <c r="C3787" s="24">
        <v>15123.2</v>
      </c>
      <c r="D3787" s="24">
        <v>15334.9</v>
      </c>
    </row>
    <row r="3788" spans="1:4" ht="39.950000000000003" customHeight="1" x14ac:dyDescent="0.2">
      <c r="A3788" s="23" t="s">
        <v>5614</v>
      </c>
      <c r="B3788" s="23" t="s">
        <v>3296</v>
      </c>
      <c r="C3788" s="24">
        <v>15123.2</v>
      </c>
      <c r="D3788" s="24">
        <v>15334.9</v>
      </c>
    </row>
    <row r="3789" spans="1:4" ht="39.950000000000003" customHeight="1" x14ac:dyDescent="0.2">
      <c r="A3789" s="23" t="s">
        <v>5615</v>
      </c>
      <c r="B3789" s="23" t="s">
        <v>1491</v>
      </c>
      <c r="C3789" s="24">
        <v>15123.2</v>
      </c>
      <c r="D3789" s="24">
        <v>15334.9</v>
      </c>
    </row>
    <row r="3790" spans="1:4" ht="39.950000000000003" customHeight="1" x14ac:dyDescent="0.2">
      <c r="A3790" s="23" t="s">
        <v>5616</v>
      </c>
      <c r="B3790" s="23" t="s">
        <v>5617</v>
      </c>
      <c r="C3790" s="24">
        <v>15123.2</v>
      </c>
      <c r="D3790" s="24">
        <v>15334.9</v>
      </c>
    </row>
    <row r="3791" spans="1:4" ht="39.950000000000003" customHeight="1" x14ac:dyDescent="0.2">
      <c r="A3791" s="23" t="s">
        <v>5618</v>
      </c>
      <c r="B3791" s="23" t="s">
        <v>948</v>
      </c>
      <c r="C3791" s="24">
        <v>15123.2</v>
      </c>
      <c r="D3791" s="24">
        <v>15334.9</v>
      </c>
    </row>
    <row r="3792" spans="1:4" ht="39.950000000000003" customHeight="1" x14ac:dyDescent="0.2">
      <c r="A3792" s="23" t="s">
        <v>5619</v>
      </c>
      <c r="B3792" s="23" t="s">
        <v>1452</v>
      </c>
      <c r="C3792" s="24">
        <v>15123.2</v>
      </c>
      <c r="D3792" s="24">
        <v>15334.9</v>
      </c>
    </row>
    <row r="3793" spans="1:4" ht="39.950000000000003" customHeight="1" x14ac:dyDescent="0.2">
      <c r="A3793" s="23" t="s">
        <v>5620</v>
      </c>
      <c r="B3793" s="23" t="s">
        <v>1452</v>
      </c>
      <c r="C3793" s="24">
        <v>15123.2</v>
      </c>
      <c r="D3793" s="24">
        <v>15334.9</v>
      </c>
    </row>
    <row r="3794" spans="1:4" ht="39.950000000000003" customHeight="1" x14ac:dyDescent="0.2">
      <c r="A3794" s="23" t="s">
        <v>5621</v>
      </c>
      <c r="B3794" s="23" t="s">
        <v>5284</v>
      </c>
      <c r="C3794" s="24">
        <v>15123.2</v>
      </c>
      <c r="D3794" s="24">
        <v>15334.9</v>
      </c>
    </row>
    <row r="3795" spans="1:4" ht="39.950000000000003" customHeight="1" x14ac:dyDescent="0.2">
      <c r="A3795" s="23" t="s">
        <v>5622</v>
      </c>
      <c r="B3795" s="23" t="s">
        <v>162</v>
      </c>
      <c r="C3795" s="24">
        <v>15123.2</v>
      </c>
      <c r="D3795" s="24">
        <v>15334.9</v>
      </c>
    </row>
    <row r="3796" spans="1:4" ht="39.950000000000003" customHeight="1" x14ac:dyDescent="0.2">
      <c r="A3796" s="23" t="s">
        <v>5623</v>
      </c>
      <c r="B3796" s="23" t="s">
        <v>5624</v>
      </c>
      <c r="C3796" s="24">
        <v>15123.2</v>
      </c>
      <c r="D3796" s="24">
        <v>15334.9</v>
      </c>
    </row>
    <row r="3797" spans="1:4" ht="39.950000000000003" customHeight="1" x14ac:dyDescent="0.2">
      <c r="A3797" s="23" t="s">
        <v>5625</v>
      </c>
      <c r="B3797" s="23" t="s">
        <v>1827</v>
      </c>
      <c r="C3797" s="24">
        <v>15123.2</v>
      </c>
      <c r="D3797" s="24">
        <v>15334.9</v>
      </c>
    </row>
    <row r="3798" spans="1:4" ht="39.950000000000003" customHeight="1" x14ac:dyDescent="0.2">
      <c r="A3798" s="23" t="s">
        <v>5626</v>
      </c>
      <c r="B3798" s="23" t="s">
        <v>5627</v>
      </c>
      <c r="C3798" s="24">
        <v>15123.2</v>
      </c>
      <c r="D3798" s="24">
        <v>15334.9</v>
      </c>
    </row>
    <row r="3799" spans="1:4" ht="39.950000000000003" customHeight="1" x14ac:dyDescent="0.2">
      <c r="A3799" s="23" t="s">
        <v>5628</v>
      </c>
      <c r="B3799" s="23" t="s">
        <v>5629</v>
      </c>
      <c r="C3799" s="24">
        <v>15123.2</v>
      </c>
      <c r="D3799" s="24">
        <v>15334.9</v>
      </c>
    </row>
    <row r="3800" spans="1:4" ht="39.950000000000003" customHeight="1" x14ac:dyDescent="0.2">
      <c r="A3800" s="23" t="s">
        <v>5630</v>
      </c>
      <c r="B3800" s="23" t="s">
        <v>5631</v>
      </c>
      <c r="C3800" s="24">
        <v>15123.2</v>
      </c>
      <c r="D3800" s="24">
        <v>15334.9</v>
      </c>
    </row>
    <row r="3801" spans="1:4" ht="39.950000000000003" customHeight="1" x14ac:dyDescent="0.2">
      <c r="A3801" s="23" t="s">
        <v>5632</v>
      </c>
      <c r="B3801" s="23" t="s">
        <v>5633</v>
      </c>
      <c r="C3801" s="24">
        <v>15123.2</v>
      </c>
      <c r="D3801" s="24">
        <v>15334.9</v>
      </c>
    </row>
    <row r="3802" spans="1:4" ht="39.950000000000003" customHeight="1" x14ac:dyDescent="0.2">
      <c r="A3802" s="23" t="s">
        <v>5634</v>
      </c>
      <c r="B3802" s="23" t="s">
        <v>5635</v>
      </c>
      <c r="C3802" s="24">
        <v>15123.2</v>
      </c>
      <c r="D3802" s="24">
        <v>15334.9</v>
      </c>
    </row>
    <row r="3803" spans="1:4" ht="39.950000000000003" customHeight="1" x14ac:dyDescent="0.2">
      <c r="A3803" s="23" t="s">
        <v>5636</v>
      </c>
      <c r="B3803" s="23" t="s">
        <v>20</v>
      </c>
      <c r="C3803" s="24">
        <v>15123.2</v>
      </c>
      <c r="D3803" s="24">
        <v>15334.9</v>
      </c>
    </row>
    <row r="3804" spans="1:4" ht="39.950000000000003" customHeight="1" x14ac:dyDescent="0.2">
      <c r="A3804" s="23" t="s">
        <v>5637</v>
      </c>
      <c r="B3804" s="23" t="s">
        <v>5638</v>
      </c>
      <c r="C3804" s="24">
        <v>15123.2</v>
      </c>
      <c r="D3804" s="24">
        <v>15334.9</v>
      </c>
    </row>
    <row r="3805" spans="1:4" ht="39.950000000000003" customHeight="1" x14ac:dyDescent="0.2">
      <c r="A3805" s="23" t="s">
        <v>5639</v>
      </c>
      <c r="B3805" s="23" t="s">
        <v>5640</v>
      </c>
      <c r="C3805" s="24">
        <v>15123.2</v>
      </c>
      <c r="D3805" s="24">
        <v>15334.9</v>
      </c>
    </row>
    <row r="3806" spans="1:4" ht="39.950000000000003" customHeight="1" x14ac:dyDescent="0.2">
      <c r="A3806" s="23" t="s">
        <v>5641</v>
      </c>
      <c r="B3806" s="23" t="s">
        <v>1980</v>
      </c>
      <c r="C3806" s="24">
        <v>15123.2</v>
      </c>
      <c r="D3806" s="24">
        <v>15334.9</v>
      </c>
    </row>
    <row r="3807" spans="1:4" ht="39.950000000000003" customHeight="1" x14ac:dyDescent="0.2">
      <c r="A3807" s="23" t="s">
        <v>5642</v>
      </c>
      <c r="B3807" s="23" t="s">
        <v>1980</v>
      </c>
      <c r="C3807" s="24">
        <v>15123.2</v>
      </c>
      <c r="D3807" s="24">
        <v>15334.9</v>
      </c>
    </row>
    <row r="3808" spans="1:4" ht="39.950000000000003" customHeight="1" x14ac:dyDescent="0.2">
      <c r="A3808" s="23" t="s">
        <v>5643</v>
      </c>
      <c r="B3808" s="23" t="s">
        <v>1237</v>
      </c>
      <c r="C3808" s="24">
        <v>15123.2</v>
      </c>
      <c r="D3808" s="24">
        <v>15334.9</v>
      </c>
    </row>
    <row r="3809" spans="1:4" ht="39.950000000000003" customHeight="1" x14ac:dyDescent="0.2">
      <c r="A3809" s="23" t="s">
        <v>5644</v>
      </c>
      <c r="B3809" s="23" t="s">
        <v>2069</v>
      </c>
      <c r="C3809" s="24">
        <v>15123.2</v>
      </c>
      <c r="D3809" s="24">
        <v>15334.9</v>
      </c>
    </row>
    <row r="3810" spans="1:4" ht="39.950000000000003" customHeight="1" x14ac:dyDescent="0.2">
      <c r="A3810" s="23" t="s">
        <v>5645</v>
      </c>
      <c r="B3810" s="23" t="s">
        <v>3330</v>
      </c>
      <c r="C3810" s="24">
        <v>15123.2</v>
      </c>
      <c r="D3810" s="24">
        <v>15334.9</v>
      </c>
    </row>
    <row r="3811" spans="1:4" ht="39.950000000000003" customHeight="1" x14ac:dyDescent="0.2">
      <c r="A3811" s="23" t="s">
        <v>5646</v>
      </c>
      <c r="B3811" s="23" t="s">
        <v>3288</v>
      </c>
      <c r="C3811" s="24">
        <v>15123.2</v>
      </c>
      <c r="D3811" s="24">
        <v>15334.9</v>
      </c>
    </row>
    <row r="3812" spans="1:4" ht="39.950000000000003" customHeight="1" x14ac:dyDescent="0.2">
      <c r="A3812" s="23" t="s">
        <v>4767</v>
      </c>
      <c r="B3812" s="23" t="s">
        <v>5647</v>
      </c>
      <c r="C3812" s="24">
        <v>15123.2</v>
      </c>
      <c r="D3812" s="24">
        <v>15334.9</v>
      </c>
    </row>
    <row r="3813" spans="1:4" ht="39.950000000000003" customHeight="1" x14ac:dyDescent="0.2">
      <c r="A3813" s="23" t="s">
        <v>5648</v>
      </c>
      <c r="B3813" s="23" t="s">
        <v>5649</v>
      </c>
      <c r="C3813" s="24">
        <v>15123.2</v>
      </c>
      <c r="D3813" s="24">
        <v>15334.9</v>
      </c>
    </row>
    <row r="3814" spans="1:4" ht="39.950000000000003" customHeight="1" x14ac:dyDescent="0.2">
      <c r="A3814" s="23" t="s">
        <v>5650</v>
      </c>
      <c r="B3814" s="23" t="s">
        <v>2953</v>
      </c>
      <c r="C3814" s="24">
        <v>15123.2</v>
      </c>
      <c r="D3814" s="24">
        <v>15334.9</v>
      </c>
    </row>
    <row r="3815" spans="1:4" ht="39.950000000000003" customHeight="1" x14ac:dyDescent="0.2">
      <c r="A3815" s="23" t="s">
        <v>5651</v>
      </c>
      <c r="B3815" s="23" t="s">
        <v>5652</v>
      </c>
      <c r="C3815" s="24">
        <v>15123.2</v>
      </c>
      <c r="D3815" s="24">
        <v>15334.9</v>
      </c>
    </row>
    <row r="3816" spans="1:4" ht="39.950000000000003" customHeight="1" x14ac:dyDescent="0.2">
      <c r="A3816" s="23" t="s">
        <v>5653</v>
      </c>
      <c r="B3816" s="23" t="s">
        <v>5654</v>
      </c>
      <c r="C3816" s="24">
        <v>15123.2</v>
      </c>
      <c r="D3816" s="24">
        <v>15334.9</v>
      </c>
    </row>
    <row r="3817" spans="1:4" ht="39.950000000000003" customHeight="1" x14ac:dyDescent="0.2">
      <c r="A3817" s="23" t="s">
        <v>5655</v>
      </c>
      <c r="B3817" s="23" t="s">
        <v>1491</v>
      </c>
      <c r="C3817" s="24">
        <v>15123.2</v>
      </c>
      <c r="D3817" s="24">
        <v>15334.9</v>
      </c>
    </row>
    <row r="3818" spans="1:4" ht="39.950000000000003" customHeight="1" x14ac:dyDescent="0.2">
      <c r="A3818" s="23" t="s">
        <v>5656</v>
      </c>
      <c r="B3818" s="23" t="s">
        <v>3784</v>
      </c>
      <c r="C3818" s="24">
        <v>15123.2</v>
      </c>
      <c r="D3818" s="24">
        <v>15334.9</v>
      </c>
    </row>
    <row r="3819" spans="1:4" ht="39.950000000000003" customHeight="1" x14ac:dyDescent="0.2">
      <c r="A3819" s="23" t="s">
        <v>5657</v>
      </c>
      <c r="B3819" s="23" t="s">
        <v>5658</v>
      </c>
      <c r="C3819" s="24">
        <v>15123.2</v>
      </c>
      <c r="D3819" s="24">
        <v>15334.9</v>
      </c>
    </row>
    <row r="3820" spans="1:4" ht="39.950000000000003" customHeight="1" x14ac:dyDescent="0.2">
      <c r="A3820" s="23" t="s">
        <v>5659</v>
      </c>
      <c r="B3820" s="23" t="s">
        <v>5660</v>
      </c>
      <c r="C3820" s="24">
        <v>15123.2</v>
      </c>
      <c r="D3820" s="24">
        <v>15334.9</v>
      </c>
    </row>
    <row r="3821" spans="1:4" ht="39.950000000000003" customHeight="1" x14ac:dyDescent="0.2">
      <c r="A3821" s="23" t="s">
        <v>3196</v>
      </c>
      <c r="B3821" s="23" t="s">
        <v>5661</v>
      </c>
      <c r="C3821" s="24">
        <v>15123.2</v>
      </c>
      <c r="D3821" s="24">
        <v>15334.9</v>
      </c>
    </row>
    <row r="3822" spans="1:4" ht="39.950000000000003" customHeight="1" x14ac:dyDescent="0.2">
      <c r="A3822" s="23" t="s">
        <v>5662</v>
      </c>
      <c r="B3822" s="23" t="s">
        <v>5663</v>
      </c>
      <c r="C3822" s="24">
        <v>15123.2</v>
      </c>
      <c r="D3822" s="24">
        <v>15334.9</v>
      </c>
    </row>
    <row r="3823" spans="1:4" ht="39.950000000000003" customHeight="1" x14ac:dyDescent="0.2">
      <c r="A3823" s="23" t="s">
        <v>5664</v>
      </c>
      <c r="B3823" s="23" t="s">
        <v>3221</v>
      </c>
      <c r="C3823" s="24">
        <v>15123.2</v>
      </c>
      <c r="D3823" s="24">
        <v>15334.9</v>
      </c>
    </row>
    <row r="3824" spans="1:4" ht="39.950000000000003" customHeight="1" x14ac:dyDescent="0.2">
      <c r="A3824" s="23" t="s">
        <v>5665</v>
      </c>
      <c r="B3824" s="23" t="s">
        <v>452</v>
      </c>
      <c r="C3824" s="24">
        <v>15123.2</v>
      </c>
      <c r="D3824" s="24">
        <v>15334.9</v>
      </c>
    </row>
    <row r="3825" spans="1:4" ht="39.950000000000003" customHeight="1" x14ac:dyDescent="0.2">
      <c r="A3825" s="23" t="s">
        <v>5666</v>
      </c>
      <c r="B3825" s="23" t="s">
        <v>1293</v>
      </c>
      <c r="C3825" s="24">
        <v>15123.2</v>
      </c>
      <c r="D3825" s="24">
        <v>15334.9</v>
      </c>
    </row>
    <row r="3826" spans="1:4" ht="39.950000000000003" customHeight="1" x14ac:dyDescent="0.2">
      <c r="A3826" s="23" t="s">
        <v>5667</v>
      </c>
      <c r="B3826" s="23" t="s">
        <v>2497</v>
      </c>
      <c r="C3826" s="24">
        <v>15123.2</v>
      </c>
      <c r="D3826" s="24">
        <v>15334.9</v>
      </c>
    </row>
    <row r="3827" spans="1:4" ht="39.950000000000003" customHeight="1" x14ac:dyDescent="0.2">
      <c r="A3827" s="23" t="s">
        <v>1986</v>
      </c>
      <c r="B3827" s="23" t="s">
        <v>321</v>
      </c>
      <c r="C3827" s="24">
        <v>15123.2</v>
      </c>
      <c r="D3827" s="24">
        <v>15334.9</v>
      </c>
    </row>
    <row r="3828" spans="1:4" ht="39.950000000000003" customHeight="1" x14ac:dyDescent="0.2">
      <c r="A3828" s="23" t="s">
        <v>5668</v>
      </c>
      <c r="B3828" s="23" t="s">
        <v>5669</v>
      </c>
      <c r="C3828" s="24">
        <v>15123.2</v>
      </c>
      <c r="D3828" s="24">
        <v>15334.9</v>
      </c>
    </row>
    <row r="3829" spans="1:4" ht="39.950000000000003" customHeight="1" x14ac:dyDescent="0.2">
      <c r="A3829" s="23" t="s">
        <v>5670</v>
      </c>
      <c r="B3829" s="23" t="s">
        <v>3832</v>
      </c>
      <c r="C3829" s="24">
        <v>15123.2</v>
      </c>
      <c r="D3829" s="24">
        <v>15334.9</v>
      </c>
    </row>
    <row r="3830" spans="1:4" ht="39.950000000000003" customHeight="1" x14ac:dyDescent="0.2">
      <c r="A3830" s="23" t="s">
        <v>5671</v>
      </c>
      <c r="B3830" s="23" t="s">
        <v>541</v>
      </c>
      <c r="C3830" s="24">
        <v>15123.2</v>
      </c>
      <c r="D3830" s="24">
        <v>15334.9</v>
      </c>
    </row>
    <row r="3831" spans="1:4" ht="39.950000000000003" customHeight="1" x14ac:dyDescent="0.2">
      <c r="A3831" s="23" t="s">
        <v>5672</v>
      </c>
      <c r="B3831" s="23" t="s">
        <v>4201</v>
      </c>
      <c r="C3831" s="24">
        <v>15123.2</v>
      </c>
      <c r="D3831" s="24">
        <v>15334.9</v>
      </c>
    </row>
    <row r="3832" spans="1:4" ht="39.950000000000003" customHeight="1" x14ac:dyDescent="0.2">
      <c r="A3832" s="23" t="s">
        <v>5079</v>
      </c>
      <c r="B3832" s="23" t="s">
        <v>1452</v>
      </c>
      <c r="C3832" s="24">
        <v>15123.2</v>
      </c>
      <c r="D3832" s="24">
        <v>15334.9</v>
      </c>
    </row>
    <row r="3833" spans="1:4" ht="39.950000000000003" customHeight="1" x14ac:dyDescent="0.2">
      <c r="A3833" s="23" t="s">
        <v>2920</v>
      </c>
      <c r="B3833" s="23" t="s">
        <v>5673</v>
      </c>
      <c r="C3833" s="24">
        <v>15123.2</v>
      </c>
      <c r="D3833" s="24">
        <v>15334.9</v>
      </c>
    </row>
    <row r="3834" spans="1:4" ht="39.950000000000003" customHeight="1" x14ac:dyDescent="0.2">
      <c r="A3834" s="23" t="s">
        <v>5674</v>
      </c>
      <c r="B3834" s="23" t="s">
        <v>2322</v>
      </c>
      <c r="C3834" s="24">
        <v>15123.2</v>
      </c>
      <c r="D3834" s="24">
        <v>15334.9</v>
      </c>
    </row>
    <row r="3835" spans="1:4" ht="39.950000000000003" customHeight="1" x14ac:dyDescent="0.2">
      <c r="A3835" s="23" t="s">
        <v>2397</v>
      </c>
      <c r="B3835" s="23" t="s">
        <v>5675</v>
      </c>
      <c r="C3835" s="24">
        <v>15123.2</v>
      </c>
      <c r="D3835" s="24">
        <v>15334.9</v>
      </c>
    </row>
    <row r="3836" spans="1:4" ht="39.950000000000003" customHeight="1" x14ac:dyDescent="0.2">
      <c r="A3836" s="23" t="s">
        <v>5676</v>
      </c>
      <c r="B3836" s="23" t="s">
        <v>1452</v>
      </c>
      <c r="C3836" s="24">
        <v>14669.504000000001</v>
      </c>
      <c r="D3836" s="24">
        <v>15334.9</v>
      </c>
    </row>
    <row r="3837" spans="1:4" ht="39.950000000000003" customHeight="1" x14ac:dyDescent="0.2">
      <c r="A3837" s="23" t="s">
        <v>5677</v>
      </c>
      <c r="B3837" s="23" t="s">
        <v>1142</v>
      </c>
      <c r="C3837" s="24">
        <v>14609.011200000001</v>
      </c>
      <c r="D3837" s="24">
        <v>15334.9</v>
      </c>
    </row>
    <row r="3838" spans="1:4" ht="39.950000000000003" customHeight="1" x14ac:dyDescent="0.2">
      <c r="A3838" s="23" t="s">
        <v>5678</v>
      </c>
      <c r="B3838" s="23" t="s">
        <v>4847</v>
      </c>
      <c r="C3838" s="24">
        <v>13520.140799999999</v>
      </c>
      <c r="D3838" s="24">
        <v>15334.9</v>
      </c>
    </row>
    <row r="3839" spans="1:4" ht="39.950000000000003" customHeight="1" x14ac:dyDescent="0.2">
      <c r="A3839" s="23" t="s">
        <v>5679</v>
      </c>
      <c r="B3839" s="23" t="s">
        <v>5680</v>
      </c>
      <c r="C3839" s="24">
        <v>13096.691199999999</v>
      </c>
      <c r="D3839" s="24">
        <v>15334.9</v>
      </c>
    </row>
    <row r="3840" spans="1:4" ht="39.950000000000003" customHeight="1" x14ac:dyDescent="0.2">
      <c r="A3840" s="23" t="s">
        <v>5173</v>
      </c>
      <c r="B3840" s="23" t="s">
        <v>2891</v>
      </c>
      <c r="C3840" s="24">
        <v>11372.6464</v>
      </c>
      <c r="D3840" s="24">
        <v>15334.9</v>
      </c>
    </row>
    <row r="3841" spans="1:4" ht="39.950000000000003" customHeight="1" x14ac:dyDescent="0.2">
      <c r="A3841" s="23" t="s">
        <v>5681</v>
      </c>
      <c r="B3841" s="23" t="s">
        <v>5682</v>
      </c>
      <c r="C3841" s="24">
        <v>11100.4288</v>
      </c>
      <c r="D3841" s="24">
        <v>15334.9</v>
      </c>
    </row>
    <row r="3842" spans="1:4" ht="39.950000000000003" customHeight="1" x14ac:dyDescent="0.2">
      <c r="A3842" s="23" t="s">
        <v>5683</v>
      </c>
      <c r="B3842" s="23" t="s">
        <v>5684</v>
      </c>
      <c r="C3842" s="24">
        <v>10586.24</v>
      </c>
      <c r="D3842" s="24">
        <v>15334.9</v>
      </c>
    </row>
    <row r="3843" spans="1:4" ht="39.950000000000003" customHeight="1" x14ac:dyDescent="0.2">
      <c r="A3843" s="23" t="s">
        <v>5685</v>
      </c>
      <c r="B3843" s="23" t="s">
        <v>3126</v>
      </c>
      <c r="C3843" s="24">
        <v>8650.4704000000002</v>
      </c>
      <c r="D3843" s="24">
        <v>15334.9</v>
      </c>
    </row>
    <row r="3844" spans="1:4" ht="39.950000000000003" customHeight="1" x14ac:dyDescent="0.2">
      <c r="A3844" s="23" t="s">
        <v>5686</v>
      </c>
      <c r="B3844" s="23" t="s">
        <v>1609</v>
      </c>
      <c r="C3844" s="24">
        <v>6019.0335999999998</v>
      </c>
      <c r="D3844" s="24">
        <v>15334.9</v>
      </c>
    </row>
    <row r="3845" spans="1:4" ht="39.950000000000003" customHeight="1" x14ac:dyDescent="0.2">
      <c r="A3845" s="23" t="s">
        <v>5687</v>
      </c>
      <c r="B3845" s="23" t="s">
        <v>3497</v>
      </c>
      <c r="C3845" s="24">
        <v>5988.7871999999998</v>
      </c>
      <c r="D3845" s="24">
        <v>15334.9</v>
      </c>
    </row>
    <row r="3846" spans="1:4" ht="39.950000000000003" customHeight="1" x14ac:dyDescent="0.2">
      <c r="A3846" s="23" t="s">
        <v>5688</v>
      </c>
      <c r="B3846" s="23" t="s">
        <v>2891</v>
      </c>
      <c r="C3846" s="24">
        <v>5141.8879999999999</v>
      </c>
      <c r="D3846" s="24">
        <v>15334.9</v>
      </c>
    </row>
    <row r="3847" spans="1:4" ht="39.950000000000003" customHeight="1" x14ac:dyDescent="0.2">
      <c r="A3847" s="23" t="s">
        <v>5689</v>
      </c>
      <c r="B3847" s="23" t="s">
        <v>2400</v>
      </c>
      <c r="C3847" s="24">
        <v>2812.9151999999999</v>
      </c>
      <c r="D3847" s="24">
        <v>15334.9</v>
      </c>
    </row>
    <row r="3848" spans="1:4" ht="39.950000000000003" customHeight="1" x14ac:dyDescent="0.2">
      <c r="A3848" s="23" t="s">
        <v>5690</v>
      </c>
      <c r="B3848" s="23" t="s">
        <v>2458</v>
      </c>
      <c r="C3848" s="24">
        <v>0</v>
      </c>
      <c r="D3848" s="24">
        <v>15334.9</v>
      </c>
    </row>
    <row r="3849" spans="1:4" ht="39.950000000000003" customHeight="1" x14ac:dyDescent="0.2">
      <c r="A3849" s="23" t="s">
        <v>5691</v>
      </c>
      <c r="B3849" s="23" t="s">
        <v>3762</v>
      </c>
      <c r="C3849" s="24">
        <v>0</v>
      </c>
      <c r="D3849" s="24">
        <v>15334.9</v>
      </c>
    </row>
    <row r="3850" spans="1:4" ht="39.950000000000003" customHeight="1" x14ac:dyDescent="0.2">
      <c r="A3850" s="23" t="s">
        <v>5692</v>
      </c>
      <c r="B3850" s="23" t="s">
        <v>3996</v>
      </c>
      <c r="C3850" s="24">
        <v>0</v>
      </c>
      <c r="D3850" s="24">
        <v>15334.9</v>
      </c>
    </row>
    <row r="3851" spans="1:4" ht="39.950000000000003" customHeight="1" x14ac:dyDescent="0.2">
      <c r="A3851" s="23" t="s">
        <v>5072</v>
      </c>
      <c r="B3851" s="23" t="s">
        <v>5693</v>
      </c>
      <c r="C3851" s="24">
        <v>0</v>
      </c>
      <c r="D3851" s="24">
        <v>15334.9</v>
      </c>
    </row>
    <row r="3852" spans="1:4" ht="39.950000000000003" customHeight="1" x14ac:dyDescent="0.2">
      <c r="A3852" s="23" t="s">
        <v>1601</v>
      </c>
      <c r="B3852" s="23" t="s">
        <v>5694</v>
      </c>
      <c r="C3852" s="24">
        <v>0</v>
      </c>
      <c r="D3852" s="24">
        <v>15273.5604</v>
      </c>
    </row>
    <row r="3853" spans="1:4" ht="39.950000000000003" customHeight="1" x14ac:dyDescent="0.2">
      <c r="A3853" s="23" t="s">
        <v>5695</v>
      </c>
      <c r="B3853" s="23" t="s">
        <v>5696</v>
      </c>
      <c r="C3853" s="24">
        <v>30246.400000000001</v>
      </c>
      <c r="D3853" s="24">
        <v>15212.220799999999</v>
      </c>
    </row>
    <row r="3854" spans="1:4" ht="39.950000000000003" customHeight="1" x14ac:dyDescent="0.2">
      <c r="A3854" s="23" t="s">
        <v>5697</v>
      </c>
      <c r="B3854" s="23" t="s">
        <v>4491</v>
      </c>
      <c r="C3854" s="24">
        <v>30246.400000000001</v>
      </c>
      <c r="D3854" s="24">
        <v>15212.220799999999</v>
      </c>
    </row>
    <row r="3855" spans="1:4" ht="39.950000000000003" customHeight="1" x14ac:dyDescent="0.2">
      <c r="A3855" s="23" t="s">
        <v>5698</v>
      </c>
      <c r="B3855" s="23" t="s">
        <v>543</v>
      </c>
      <c r="C3855" s="24">
        <v>30246.400000000001</v>
      </c>
      <c r="D3855" s="24">
        <v>15212.220799999999</v>
      </c>
    </row>
    <row r="3856" spans="1:4" ht="39.950000000000003" customHeight="1" x14ac:dyDescent="0.2">
      <c r="A3856" s="23" t="s">
        <v>5699</v>
      </c>
      <c r="B3856" s="23" t="s">
        <v>5700</v>
      </c>
      <c r="C3856" s="24">
        <v>0</v>
      </c>
      <c r="D3856" s="24">
        <v>15120.2114</v>
      </c>
    </row>
    <row r="3857" spans="1:4" ht="39.950000000000003" customHeight="1" x14ac:dyDescent="0.2">
      <c r="A3857" s="23" t="s">
        <v>5701</v>
      </c>
      <c r="B3857" s="23" t="s">
        <v>1452</v>
      </c>
      <c r="C3857" s="24">
        <v>0</v>
      </c>
      <c r="D3857" s="24">
        <v>15058.871800000001</v>
      </c>
    </row>
    <row r="3858" spans="1:4" ht="39.950000000000003" customHeight="1" x14ac:dyDescent="0.2">
      <c r="A3858" s="23" t="s">
        <v>5702</v>
      </c>
      <c r="B3858" s="23" t="s">
        <v>3757</v>
      </c>
      <c r="C3858" s="24">
        <v>18147.84</v>
      </c>
      <c r="D3858" s="24">
        <v>14936.1926</v>
      </c>
    </row>
    <row r="3859" spans="1:4" ht="39.950000000000003" customHeight="1" x14ac:dyDescent="0.2">
      <c r="A3859" s="23" t="s">
        <v>5703</v>
      </c>
      <c r="B3859" s="23" t="s">
        <v>974</v>
      </c>
      <c r="C3859" s="24">
        <v>0</v>
      </c>
      <c r="D3859" s="24">
        <v>14874.852999999999</v>
      </c>
    </row>
    <row r="3860" spans="1:4" ht="39.950000000000003" customHeight="1" x14ac:dyDescent="0.2">
      <c r="A3860" s="23" t="s">
        <v>5704</v>
      </c>
      <c r="B3860" s="23" t="s">
        <v>3296</v>
      </c>
      <c r="C3860" s="24">
        <v>12098.56</v>
      </c>
      <c r="D3860" s="24">
        <v>14844.183199999999</v>
      </c>
    </row>
    <row r="3861" spans="1:4" ht="39.950000000000003" customHeight="1" x14ac:dyDescent="0.2">
      <c r="A3861" s="25" t="s">
        <v>5705</v>
      </c>
      <c r="B3861" s="25" t="s">
        <v>5706</v>
      </c>
      <c r="C3861" s="26">
        <v>13096.691199999999</v>
      </c>
      <c r="D3861" s="26">
        <v>14813.5134</v>
      </c>
    </row>
    <row r="3862" spans="1:4" ht="39.950000000000003" customHeight="1" x14ac:dyDescent="0.2">
      <c r="A3862" s="23" t="s">
        <v>5707</v>
      </c>
      <c r="B3862" s="23" t="s">
        <v>5708</v>
      </c>
      <c r="C3862" s="24">
        <v>30246.400000000001</v>
      </c>
      <c r="D3862" s="24">
        <v>14782.8436</v>
      </c>
    </row>
    <row r="3863" spans="1:4" ht="39.950000000000003" customHeight="1" x14ac:dyDescent="0.2">
      <c r="A3863" s="23" t="s">
        <v>5709</v>
      </c>
      <c r="B3863" s="23" t="s">
        <v>5710</v>
      </c>
      <c r="C3863" s="24">
        <v>0</v>
      </c>
      <c r="D3863" s="24">
        <v>14721.504000000001</v>
      </c>
    </row>
    <row r="3864" spans="1:4" ht="39.950000000000003" customHeight="1" x14ac:dyDescent="0.2">
      <c r="A3864" s="23" t="s">
        <v>5711</v>
      </c>
      <c r="B3864" s="23" t="s">
        <v>2229</v>
      </c>
      <c r="C3864" s="24">
        <v>33271.040000000001</v>
      </c>
      <c r="D3864" s="24">
        <v>14598.8248</v>
      </c>
    </row>
    <row r="3865" spans="1:4" ht="39.950000000000003" customHeight="1" x14ac:dyDescent="0.2">
      <c r="A3865" s="23" t="s">
        <v>4791</v>
      </c>
      <c r="B3865" s="23" t="s">
        <v>5712</v>
      </c>
      <c r="C3865" s="24">
        <v>9073.92</v>
      </c>
      <c r="D3865" s="24">
        <v>14598.8248</v>
      </c>
    </row>
    <row r="3866" spans="1:4" ht="39.950000000000003" customHeight="1" x14ac:dyDescent="0.2">
      <c r="A3866" s="23" t="s">
        <v>2982</v>
      </c>
      <c r="B3866" s="23" t="s">
        <v>5713</v>
      </c>
      <c r="C3866" s="24">
        <v>0</v>
      </c>
      <c r="D3866" s="24">
        <v>14476.1456</v>
      </c>
    </row>
    <row r="3867" spans="1:4" ht="39.950000000000003" customHeight="1" x14ac:dyDescent="0.2">
      <c r="A3867" s="23" t="s">
        <v>1298</v>
      </c>
      <c r="B3867" s="23" t="s">
        <v>5714</v>
      </c>
      <c r="C3867" s="24">
        <v>0</v>
      </c>
      <c r="D3867" s="24">
        <v>13924.0892</v>
      </c>
    </row>
    <row r="3868" spans="1:4" ht="39.950000000000003" customHeight="1" x14ac:dyDescent="0.2">
      <c r="A3868" s="23" t="s">
        <v>5715</v>
      </c>
      <c r="B3868" s="23" t="s">
        <v>974</v>
      </c>
      <c r="C3868" s="24">
        <v>0</v>
      </c>
      <c r="D3868" s="24">
        <v>13862.749599999999</v>
      </c>
    </row>
    <row r="3869" spans="1:4" ht="39.950000000000003" customHeight="1" x14ac:dyDescent="0.2">
      <c r="A3869" s="23" t="s">
        <v>5056</v>
      </c>
      <c r="B3869" s="23" t="s">
        <v>5716</v>
      </c>
      <c r="C3869" s="24">
        <v>9073.92</v>
      </c>
      <c r="D3869" s="24">
        <v>13832.0798</v>
      </c>
    </row>
    <row r="3870" spans="1:4" ht="39.950000000000003" customHeight="1" x14ac:dyDescent="0.2">
      <c r="A3870" s="23" t="s">
        <v>5717</v>
      </c>
      <c r="B3870" s="23" t="s">
        <v>2400</v>
      </c>
      <c r="C3870" s="24">
        <v>6654.2079999999996</v>
      </c>
      <c r="D3870" s="24">
        <v>13832.0798</v>
      </c>
    </row>
    <row r="3871" spans="1:4" ht="39.950000000000003" customHeight="1" x14ac:dyDescent="0.2">
      <c r="A3871" s="23" t="s">
        <v>5718</v>
      </c>
      <c r="B3871" s="23" t="s">
        <v>2896</v>
      </c>
      <c r="C3871" s="24">
        <v>6472.7295999999997</v>
      </c>
      <c r="D3871" s="24">
        <v>13832.0798</v>
      </c>
    </row>
    <row r="3872" spans="1:4" ht="39.950000000000003" customHeight="1" x14ac:dyDescent="0.2">
      <c r="A3872" s="23" t="s">
        <v>5719</v>
      </c>
      <c r="B3872" s="23" t="s">
        <v>5521</v>
      </c>
      <c r="C3872" s="24">
        <v>27221.759999999998</v>
      </c>
      <c r="D3872" s="24">
        <v>13678.730799999999</v>
      </c>
    </row>
    <row r="3873" spans="1:4" ht="39.950000000000003" customHeight="1" x14ac:dyDescent="0.2">
      <c r="A3873" s="23" t="s">
        <v>5720</v>
      </c>
      <c r="B3873" s="23" t="s">
        <v>317</v>
      </c>
      <c r="C3873" s="24">
        <v>0</v>
      </c>
      <c r="D3873" s="24">
        <v>13586.7214</v>
      </c>
    </row>
    <row r="3874" spans="1:4" ht="39.950000000000003" customHeight="1" x14ac:dyDescent="0.2">
      <c r="A3874" s="23" t="s">
        <v>5721</v>
      </c>
      <c r="B3874" s="23" t="s">
        <v>1140</v>
      </c>
      <c r="C3874" s="24">
        <v>9073.92</v>
      </c>
      <c r="D3874" s="24">
        <v>13310.6932</v>
      </c>
    </row>
    <row r="3875" spans="1:4" ht="39.950000000000003" customHeight="1" x14ac:dyDescent="0.2">
      <c r="A3875" s="23" t="s">
        <v>5722</v>
      </c>
      <c r="B3875" s="23" t="s">
        <v>5723</v>
      </c>
      <c r="C3875" s="24">
        <v>18147.84</v>
      </c>
      <c r="D3875" s="24">
        <v>13003.995199999999</v>
      </c>
    </row>
    <row r="3876" spans="1:4" ht="39.950000000000003" customHeight="1" x14ac:dyDescent="0.2">
      <c r="A3876" s="23" t="s">
        <v>5724</v>
      </c>
      <c r="B3876" s="23" t="s">
        <v>5708</v>
      </c>
      <c r="C3876" s="24">
        <v>51418.879999999997</v>
      </c>
      <c r="D3876" s="24">
        <v>12850.646199999999</v>
      </c>
    </row>
    <row r="3877" spans="1:4" ht="39.950000000000003" customHeight="1" x14ac:dyDescent="0.2">
      <c r="A3877" s="23" t="s">
        <v>5725</v>
      </c>
      <c r="B3877" s="23" t="s">
        <v>1452</v>
      </c>
      <c r="C3877" s="24">
        <v>15123.2</v>
      </c>
      <c r="D3877" s="24">
        <v>12758.6368</v>
      </c>
    </row>
    <row r="3878" spans="1:4" ht="39.950000000000003" customHeight="1" x14ac:dyDescent="0.2">
      <c r="A3878" s="23" t="s">
        <v>5726</v>
      </c>
      <c r="B3878" s="23" t="s">
        <v>3126</v>
      </c>
      <c r="C3878" s="24">
        <v>15123.2</v>
      </c>
      <c r="D3878" s="24">
        <v>12513.278399999999</v>
      </c>
    </row>
    <row r="3879" spans="1:4" ht="39.950000000000003" customHeight="1" x14ac:dyDescent="0.2">
      <c r="A3879" s="25" t="s">
        <v>82</v>
      </c>
      <c r="B3879" s="25" t="s">
        <v>56</v>
      </c>
      <c r="C3879" s="26">
        <v>0</v>
      </c>
      <c r="D3879" s="26">
        <v>12359.929400000001</v>
      </c>
    </row>
    <row r="3880" spans="1:4" ht="39.950000000000003" customHeight="1" x14ac:dyDescent="0.2">
      <c r="A3880" s="25" t="s">
        <v>2413</v>
      </c>
      <c r="B3880" s="25" t="s">
        <v>2115</v>
      </c>
      <c r="C3880" s="26">
        <v>12098.56</v>
      </c>
      <c r="D3880" s="26">
        <v>12267.92</v>
      </c>
    </row>
    <row r="3881" spans="1:4" ht="39.950000000000003" customHeight="1" x14ac:dyDescent="0.2">
      <c r="A3881" s="25" t="s">
        <v>2413</v>
      </c>
      <c r="B3881" s="25" t="s">
        <v>5077</v>
      </c>
      <c r="C3881" s="26">
        <v>12098.56</v>
      </c>
      <c r="D3881" s="26">
        <v>12267.92</v>
      </c>
    </row>
    <row r="3882" spans="1:4" ht="39.950000000000003" customHeight="1" x14ac:dyDescent="0.2">
      <c r="A3882" s="25" t="s">
        <v>4</v>
      </c>
      <c r="B3882" s="25" t="s">
        <v>5727</v>
      </c>
      <c r="C3882" s="26">
        <v>12098.56</v>
      </c>
      <c r="D3882" s="26">
        <v>12267.92</v>
      </c>
    </row>
    <row r="3883" spans="1:4" ht="39.950000000000003" customHeight="1" x14ac:dyDescent="0.2">
      <c r="A3883" s="25" t="s">
        <v>395</v>
      </c>
      <c r="B3883" s="25" t="s">
        <v>1050</v>
      </c>
      <c r="C3883" s="26">
        <v>12098.56</v>
      </c>
      <c r="D3883" s="26">
        <v>12267.92</v>
      </c>
    </row>
    <row r="3884" spans="1:4" ht="39.950000000000003" customHeight="1" x14ac:dyDescent="0.2">
      <c r="A3884" s="23" t="s">
        <v>5728</v>
      </c>
      <c r="B3884" s="23" t="s">
        <v>5729</v>
      </c>
      <c r="C3884" s="24">
        <v>15123.2</v>
      </c>
      <c r="D3884" s="24">
        <v>12267.92</v>
      </c>
    </row>
    <row r="3885" spans="1:4" ht="39.950000000000003" customHeight="1" x14ac:dyDescent="0.2">
      <c r="A3885" s="23" t="s">
        <v>284</v>
      </c>
      <c r="B3885" s="23" t="s">
        <v>3061</v>
      </c>
      <c r="C3885" s="24">
        <v>12098.56</v>
      </c>
      <c r="D3885" s="24">
        <v>12267.92</v>
      </c>
    </row>
    <row r="3886" spans="1:4" ht="39.950000000000003" customHeight="1" x14ac:dyDescent="0.2">
      <c r="A3886" s="23" t="s">
        <v>5730</v>
      </c>
      <c r="B3886" s="23" t="s">
        <v>1906</v>
      </c>
      <c r="C3886" s="24">
        <v>12098.56</v>
      </c>
      <c r="D3886" s="24">
        <v>12267.92</v>
      </c>
    </row>
    <row r="3887" spans="1:4" ht="39.950000000000003" customHeight="1" x14ac:dyDescent="0.2">
      <c r="A3887" s="23" t="s">
        <v>5731</v>
      </c>
      <c r="B3887" s="23" t="s">
        <v>5732</v>
      </c>
      <c r="C3887" s="24">
        <v>12098.56</v>
      </c>
      <c r="D3887" s="24">
        <v>12267.92</v>
      </c>
    </row>
    <row r="3888" spans="1:4" ht="39.950000000000003" customHeight="1" x14ac:dyDescent="0.2">
      <c r="A3888" s="23" t="s">
        <v>5733</v>
      </c>
      <c r="B3888" s="23" t="s">
        <v>5734</v>
      </c>
      <c r="C3888" s="24">
        <v>12098.56</v>
      </c>
      <c r="D3888" s="24">
        <v>12267.92</v>
      </c>
    </row>
    <row r="3889" spans="1:4" ht="39.950000000000003" customHeight="1" x14ac:dyDescent="0.2">
      <c r="A3889" s="23" t="s">
        <v>1764</v>
      </c>
      <c r="B3889" s="23" t="s">
        <v>5735</v>
      </c>
      <c r="C3889" s="24">
        <v>12098.56</v>
      </c>
      <c r="D3889" s="24">
        <v>12267.92</v>
      </c>
    </row>
    <row r="3890" spans="1:4" ht="39.950000000000003" customHeight="1" x14ac:dyDescent="0.2">
      <c r="A3890" s="23" t="s">
        <v>5736</v>
      </c>
      <c r="B3890" s="23" t="s">
        <v>5737</v>
      </c>
      <c r="C3890" s="24">
        <v>12098.56</v>
      </c>
      <c r="D3890" s="24">
        <v>12267.92</v>
      </c>
    </row>
    <row r="3891" spans="1:4" ht="39.950000000000003" customHeight="1" x14ac:dyDescent="0.2">
      <c r="A3891" s="23" t="s">
        <v>5738</v>
      </c>
      <c r="B3891" s="23" t="s">
        <v>5739</v>
      </c>
      <c r="C3891" s="24">
        <v>12098.56</v>
      </c>
      <c r="D3891" s="24">
        <v>12267.92</v>
      </c>
    </row>
    <row r="3892" spans="1:4" ht="39.950000000000003" customHeight="1" x14ac:dyDescent="0.2">
      <c r="A3892" s="23" t="s">
        <v>5447</v>
      </c>
      <c r="B3892" s="23" t="s">
        <v>5740</v>
      </c>
      <c r="C3892" s="24">
        <v>12098.56</v>
      </c>
      <c r="D3892" s="24">
        <v>12267.92</v>
      </c>
    </row>
    <row r="3893" spans="1:4" ht="39.950000000000003" customHeight="1" x14ac:dyDescent="0.2">
      <c r="A3893" s="23" t="s">
        <v>106</v>
      </c>
      <c r="B3893" s="23" t="s">
        <v>5741</v>
      </c>
      <c r="C3893" s="24">
        <v>12098.56</v>
      </c>
      <c r="D3893" s="24">
        <v>12267.92</v>
      </c>
    </row>
    <row r="3894" spans="1:4" ht="39.950000000000003" customHeight="1" x14ac:dyDescent="0.2">
      <c r="A3894" s="23" t="s">
        <v>5742</v>
      </c>
      <c r="B3894" s="23" t="s">
        <v>2173</v>
      </c>
      <c r="C3894" s="24">
        <v>12098.56</v>
      </c>
      <c r="D3894" s="24">
        <v>12267.92</v>
      </c>
    </row>
    <row r="3895" spans="1:4" ht="39.950000000000003" customHeight="1" x14ac:dyDescent="0.2">
      <c r="A3895" s="23" t="s">
        <v>3639</v>
      </c>
      <c r="B3895" s="23" t="s">
        <v>4941</v>
      </c>
      <c r="C3895" s="24">
        <v>12098.56</v>
      </c>
      <c r="D3895" s="24">
        <v>12267.92</v>
      </c>
    </row>
    <row r="3896" spans="1:4" ht="39.950000000000003" customHeight="1" x14ac:dyDescent="0.2">
      <c r="A3896" s="23" t="s">
        <v>5743</v>
      </c>
      <c r="B3896" s="23" t="s">
        <v>4535</v>
      </c>
      <c r="C3896" s="24">
        <v>12098.56</v>
      </c>
      <c r="D3896" s="24">
        <v>12267.92</v>
      </c>
    </row>
    <row r="3897" spans="1:4" ht="39.950000000000003" customHeight="1" x14ac:dyDescent="0.2">
      <c r="A3897" s="23" t="s">
        <v>5744</v>
      </c>
      <c r="B3897" s="23" t="s">
        <v>4543</v>
      </c>
      <c r="C3897" s="24">
        <v>12098.56</v>
      </c>
      <c r="D3897" s="24">
        <v>12267.92</v>
      </c>
    </row>
    <row r="3898" spans="1:4" ht="39.950000000000003" customHeight="1" x14ac:dyDescent="0.2">
      <c r="A3898" s="23" t="s">
        <v>5745</v>
      </c>
      <c r="B3898" s="23" t="s">
        <v>1517</v>
      </c>
      <c r="C3898" s="24">
        <v>12098.56</v>
      </c>
      <c r="D3898" s="24">
        <v>12267.92</v>
      </c>
    </row>
    <row r="3899" spans="1:4" ht="39.950000000000003" customHeight="1" x14ac:dyDescent="0.2">
      <c r="A3899" s="23" t="s">
        <v>5746</v>
      </c>
      <c r="B3899" s="23" t="s">
        <v>5747</v>
      </c>
      <c r="C3899" s="24">
        <v>12098.56</v>
      </c>
      <c r="D3899" s="24">
        <v>12267.92</v>
      </c>
    </row>
    <row r="3900" spans="1:4" ht="39.950000000000003" customHeight="1" x14ac:dyDescent="0.2">
      <c r="A3900" s="23" t="s">
        <v>5748</v>
      </c>
      <c r="B3900" s="23" t="s">
        <v>5749</v>
      </c>
      <c r="C3900" s="24">
        <v>12098.56</v>
      </c>
      <c r="D3900" s="24">
        <v>12267.92</v>
      </c>
    </row>
    <row r="3901" spans="1:4" ht="39.950000000000003" customHeight="1" x14ac:dyDescent="0.2">
      <c r="A3901" s="23" t="s">
        <v>339</v>
      </c>
      <c r="B3901" s="23" t="s">
        <v>5749</v>
      </c>
      <c r="C3901" s="24">
        <v>12098.56</v>
      </c>
      <c r="D3901" s="24">
        <v>12267.92</v>
      </c>
    </row>
    <row r="3902" spans="1:4" ht="39.950000000000003" customHeight="1" x14ac:dyDescent="0.2">
      <c r="A3902" s="23" t="s">
        <v>1933</v>
      </c>
      <c r="B3902" s="23" t="s">
        <v>698</v>
      </c>
      <c r="C3902" s="24">
        <v>12098.56</v>
      </c>
      <c r="D3902" s="24">
        <v>12267.92</v>
      </c>
    </row>
    <row r="3903" spans="1:4" ht="39.950000000000003" customHeight="1" x14ac:dyDescent="0.2">
      <c r="A3903" s="23" t="s">
        <v>5750</v>
      </c>
      <c r="B3903" s="23" t="s">
        <v>2173</v>
      </c>
      <c r="C3903" s="24">
        <v>12098.56</v>
      </c>
      <c r="D3903" s="24">
        <v>12267.92</v>
      </c>
    </row>
    <row r="3904" spans="1:4" ht="39.950000000000003" customHeight="1" x14ac:dyDescent="0.2">
      <c r="A3904" s="23" t="s">
        <v>925</v>
      </c>
      <c r="B3904" s="23" t="s">
        <v>5751</v>
      </c>
      <c r="C3904" s="24">
        <v>12098.56</v>
      </c>
      <c r="D3904" s="24">
        <v>12267.92</v>
      </c>
    </row>
    <row r="3905" spans="1:4" ht="39.950000000000003" customHeight="1" x14ac:dyDescent="0.2">
      <c r="A3905" s="23" t="s">
        <v>5752</v>
      </c>
      <c r="B3905" s="23" t="s">
        <v>4543</v>
      </c>
      <c r="C3905" s="24">
        <v>12098.56</v>
      </c>
      <c r="D3905" s="24">
        <v>12267.92</v>
      </c>
    </row>
    <row r="3906" spans="1:4" ht="39.950000000000003" customHeight="1" x14ac:dyDescent="0.2">
      <c r="A3906" s="23" t="s">
        <v>5753</v>
      </c>
      <c r="B3906" s="23" t="s">
        <v>4519</v>
      </c>
      <c r="C3906" s="24">
        <v>12098.56</v>
      </c>
      <c r="D3906" s="24">
        <v>12267.92</v>
      </c>
    </row>
    <row r="3907" spans="1:4" ht="39.950000000000003" customHeight="1" x14ac:dyDescent="0.2">
      <c r="A3907" s="23" t="s">
        <v>5754</v>
      </c>
      <c r="B3907" s="23" t="s">
        <v>5755</v>
      </c>
      <c r="C3907" s="24">
        <v>12098.56</v>
      </c>
      <c r="D3907" s="24">
        <v>12267.92</v>
      </c>
    </row>
    <row r="3908" spans="1:4" ht="39.950000000000003" customHeight="1" x14ac:dyDescent="0.2">
      <c r="A3908" s="23" t="s">
        <v>5756</v>
      </c>
      <c r="B3908" s="23" t="s">
        <v>4535</v>
      </c>
      <c r="C3908" s="24">
        <v>12098.56</v>
      </c>
      <c r="D3908" s="24">
        <v>12267.92</v>
      </c>
    </row>
    <row r="3909" spans="1:4" ht="39.950000000000003" customHeight="1" x14ac:dyDescent="0.2">
      <c r="A3909" s="23" t="s">
        <v>977</v>
      </c>
      <c r="B3909" s="23" t="s">
        <v>3409</v>
      </c>
      <c r="C3909" s="24">
        <v>12098.56</v>
      </c>
      <c r="D3909" s="24">
        <v>12267.92</v>
      </c>
    </row>
    <row r="3910" spans="1:4" ht="39.950000000000003" customHeight="1" x14ac:dyDescent="0.2">
      <c r="A3910" s="23" t="s">
        <v>5757</v>
      </c>
      <c r="B3910" s="23" t="s">
        <v>5758</v>
      </c>
      <c r="C3910" s="24">
        <v>12098.56</v>
      </c>
      <c r="D3910" s="24">
        <v>12267.92</v>
      </c>
    </row>
    <row r="3911" spans="1:4" ht="39.950000000000003" customHeight="1" x14ac:dyDescent="0.2">
      <c r="A3911" s="23" t="s">
        <v>3647</v>
      </c>
      <c r="B3911" s="23" t="s">
        <v>4535</v>
      </c>
      <c r="C3911" s="24">
        <v>12098.56</v>
      </c>
      <c r="D3911" s="24">
        <v>12267.92</v>
      </c>
    </row>
    <row r="3912" spans="1:4" ht="39.950000000000003" customHeight="1" x14ac:dyDescent="0.2">
      <c r="A3912" s="23" t="s">
        <v>3334</v>
      </c>
      <c r="B3912" s="23" t="s">
        <v>4859</v>
      </c>
      <c r="C3912" s="24">
        <v>12098.56</v>
      </c>
      <c r="D3912" s="24">
        <v>12267.92</v>
      </c>
    </row>
    <row r="3913" spans="1:4" ht="39.950000000000003" customHeight="1" x14ac:dyDescent="0.2">
      <c r="A3913" s="23" t="s">
        <v>5759</v>
      </c>
      <c r="B3913" s="23" t="s">
        <v>5760</v>
      </c>
      <c r="C3913" s="24">
        <v>12098.56</v>
      </c>
      <c r="D3913" s="24">
        <v>12267.92</v>
      </c>
    </row>
    <row r="3914" spans="1:4" ht="39.950000000000003" customHeight="1" x14ac:dyDescent="0.2">
      <c r="A3914" s="23" t="s">
        <v>5761</v>
      </c>
      <c r="B3914" s="23" t="s">
        <v>5762</v>
      </c>
      <c r="C3914" s="24">
        <v>12098.56</v>
      </c>
      <c r="D3914" s="24">
        <v>12267.92</v>
      </c>
    </row>
    <row r="3915" spans="1:4" ht="39.950000000000003" customHeight="1" x14ac:dyDescent="0.2">
      <c r="A3915" s="23" t="s">
        <v>5763</v>
      </c>
      <c r="B3915" s="23" t="s">
        <v>4535</v>
      </c>
      <c r="C3915" s="24">
        <v>12098.56</v>
      </c>
      <c r="D3915" s="24">
        <v>12267.92</v>
      </c>
    </row>
    <row r="3916" spans="1:4" ht="39.950000000000003" customHeight="1" x14ac:dyDescent="0.2">
      <c r="A3916" s="23" t="s">
        <v>952</v>
      </c>
      <c r="B3916" s="23" t="s">
        <v>5764</v>
      </c>
      <c r="C3916" s="24">
        <v>12098.56</v>
      </c>
      <c r="D3916" s="24">
        <v>12267.92</v>
      </c>
    </row>
    <row r="3917" spans="1:4" ht="39.950000000000003" customHeight="1" x14ac:dyDescent="0.2">
      <c r="A3917" s="23" t="s">
        <v>5765</v>
      </c>
      <c r="B3917" s="23" t="s">
        <v>321</v>
      </c>
      <c r="C3917" s="24">
        <v>12098.56</v>
      </c>
      <c r="D3917" s="24">
        <v>12267.92</v>
      </c>
    </row>
    <row r="3918" spans="1:4" ht="39.950000000000003" customHeight="1" x14ac:dyDescent="0.2">
      <c r="A3918" s="23" t="s">
        <v>1412</v>
      </c>
      <c r="B3918" s="23" t="s">
        <v>1162</v>
      </c>
      <c r="C3918" s="24">
        <v>12098.56</v>
      </c>
      <c r="D3918" s="24">
        <v>12267.92</v>
      </c>
    </row>
    <row r="3919" spans="1:4" ht="39.950000000000003" customHeight="1" x14ac:dyDescent="0.2">
      <c r="A3919" s="23" t="s">
        <v>5766</v>
      </c>
      <c r="B3919" s="23" t="s">
        <v>4028</v>
      </c>
      <c r="C3919" s="24">
        <v>12098.56</v>
      </c>
      <c r="D3919" s="24">
        <v>12267.92</v>
      </c>
    </row>
    <row r="3920" spans="1:4" ht="39.950000000000003" customHeight="1" x14ac:dyDescent="0.2">
      <c r="A3920" s="23" t="s">
        <v>705</v>
      </c>
      <c r="B3920" s="23" t="s">
        <v>5749</v>
      </c>
      <c r="C3920" s="24">
        <v>12098.56</v>
      </c>
      <c r="D3920" s="24">
        <v>12267.92</v>
      </c>
    </row>
    <row r="3921" spans="1:4" ht="39.950000000000003" customHeight="1" x14ac:dyDescent="0.2">
      <c r="A3921" s="23" t="s">
        <v>2687</v>
      </c>
      <c r="B3921" s="23" t="s">
        <v>5749</v>
      </c>
      <c r="C3921" s="24">
        <v>12098.56</v>
      </c>
      <c r="D3921" s="24">
        <v>12267.92</v>
      </c>
    </row>
    <row r="3922" spans="1:4" ht="39.950000000000003" customHeight="1" x14ac:dyDescent="0.2">
      <c r="A3922" s="23" t="s">
        <v>3661</v>
      </c>
      <c r="B3922" s="23" t="s">
        <v>4941</v>
      </c>
      <c r="C3922" s="24">
        <v>12098.56</v>
      </c>
      <c r="D3922" s="24">
        <v>12267.92</v>
      </c>
    </row>
    <row r="3923" spans="1:4" ht="39.950000000000003" customHeight="1" x14ac:dyDescent="0.2">
      <c r="A3923" s="23" t="s">
        <v>3071</v>
      </c>
      <c r="B3923" s="23" t="s">
        <v>211</v>
      </c>
      <c r="C3923" s="24">
        <v>12098.56</v>
      </c>
      <c r="D3923" s="24">
        <v>12267.92</v>
      </c>
    </row>
    <row r="3924" spans="1:4" ht="39.950000000000003" customHeight="1" x14ac:dyDescent="0.2">
      <c r="A3924" s="23" t="s">
        <v>5767</v>
      </c>
      <c r="B3924" s="23" t="s">
        <v>2891</v>
      </c>
      <c r="C3924" s="24">
        <v>12098.56</v>
      </c>
      <c r="D3924" s="24">
        <v>12267.92</v>
      </c>
    </row>
    <row r="3925" spans="1:4" ht="39.950000000000003" customHeight="1" x14ac:dyDescent="0.2">
      <c r="A3925" s="23" t="s">
        <v>5768</v>
      </c>
      <c r="B3925" s="23" t="s">
        <v>5769</v>
      </c>
      <c r="C3925" s="24">
        <v>12098.56</v>
      </c>
      <c r="D3925" s="24">
        <v>12267.92</v>
      </c>
    </row>
    <row r="3926" spans="1:4" ht="39.950000000000003" customHeight="1" x14ac:dyDescent="0.2">
      <c r="A3926" s="23" t="s">
        <v>5768</v>
      </c>
      <c r="B3926" s="23" t="s">
        <v>4543</v>
      </c>
      <c r="C3926" s="24">
        <v>12098.56</v>
      </c>
      <c r="D3926" s="24">
        <v>12267.92</v>
      </c>
    </row>
    <row r="3927" spans="1:4" ht="39.950000000000003" customHeight="1" x14ac:dyDescent="0.2">
      <c r="A3927" s="23" t="s">
        <v>5770</v>
      </c>
      <c r="B3927" s="23" t="s">
        <v>5771</v>
      </c>
      <c r="C3927" s="24">
        <v>12098.56</v>
      </c>
      <c r="D3927" s="24">
        <v>12267.92</v>
      </c>
    </row>
    <row r="3928" spans="1:4" ht="39.950000000000003" customHeight="1" x14ac:dyDescent="0.2">
      <c r="A3928" s="23" t="s">
        <v>1191</v>
      </c>
      <c r="B3928" s="23" t="s">
        <v>1844</v>
      </c>
      <c r="C3928" s="24">
        <v>12098.56</v>
      </c>
      <c r="D3928" s="24">
        <v>12267.92</v>
      </c>
    </row>
    <row r="3929" spans="1:4" ht="39.950000000000003" customHeight="1" x14ac:dyDescent="0.2">
      <c r="A3929" s="23" t="s">
        <v>5772</v>
      </c>
      <c r="B3929" s="23" t="s">
        <v>4535</v>
      </c>
      <c r="C3929" s="24">
        <v>12098.56</v>
      </c>
      <c r="D3929" s="24">
        <v>12267.92</v>
      </c>
    </row>
    <row r="3930" spans="1:4" ht="39.950000000000003" customHeight="1" x14ac:dyDescent="0.2">
      <c r="A3930" s="23" t="s">
        <v>1267</v>
      </c>
      <c r="B3930" s="23" t="s">
        <v>4941</v>
      </c>
      <c r="C3930" s="24">
        <v>12098.56</v>
      </c>
      <c r="D3930" s="24">
        <v>12267.92</v>
      </c>
    </row>
    <row r="3931" spans="1:4" ht="39.950000000000003" customHeight="1" x14ac:dyDescent="0.2">
      <c r="A3931" s="23" t="s">
        <v>5773</v>
      </c>
      <c r="B3931" s="23" t="s">
        <v>2173</v>
      </c>
      <c r="C3931" s="24">
        <v>12098.56</v>
      </c>
      <c r="D3931" s="24">
        <v>12267.92</v>
      </c>
    </row>
    <row r="3932" spans="1:4" ht="39.950000000000003" customHeight="1" x14ac:dyDescent="0.2">
      <c r="A3932" s="23" t="s">
        <v>5774</v>
      </c>
      <c r="B3932" s="23" t="s">
        <v>5775</v>
      </c>
      <c r="C3932" s="24">
        <v>12098.56</v>
      </c>
      <c r="D3932" s="24">
        <v>12267.92</v>
      </c>
    </row>
    <row r="3933" spans="1:4" ht="39.950000000000003" customHeight="1" x14ac:dyDescent="0.2">
      <c r="A3933" s="23" t="s">
        <v>1094</v>
      </c>
      <c r="B3933" s="23" t="s">
        <v>5749</v>
      </c>
      <c r="C3933" s="24">
        <v>12098.56</v>
      </c>
      <c r="D3933" s="24">
        <v>12267.92</v>
      </c>
    </row>
    <row r="3934" spans="1:4" ht="39.950000000000003" customHeight="1" x14ac:dyDescent="0.2">
      <c r="A3934" s="23" t="s">
        <v>21</v>
      </c>
      <c r="B3934" s="23" t="s">
        <v>3061</v>
      </c>
      <c r="C3934" s="24">
        <v>12098.56</v>
      </c>
      <c r="D3934" s="24">
        <v>12267.92</v>
      </c>
    </row>
    <row r="3935" spans="1:4" ht="39.950000000000003" customHeight="1" x14ac:dyDescent="0.2">
      <c r="A3935" s="23" t="s">
        <v>1413</v>
      </c>
      <c r="B3935" s="23" t="s">
        <v>5776</v>
      </c>
      <c r="C3935" s="24">
        <v>12098.56</v>
      </c>
      <c r="D3935" s="24">
        <v>12267.92</v>
      </c>
    </row>
    <row r="3936" spans="1:4" ht="39.950000000000003" customHeight="1" x14ac:dyDescent="0.2">
      <c r="A3936" s="23" t="s">
        <v>5777</v>
      </c>
      <c r="B3936" s="23" t="s">
        <v>4535</v>
      </c>
      <c r="C3936" s="24">
        <v>12098.56</v>
      </c>
      <c r="D3936" s="24">
        <v>12267.92</v>
      </c>
    </row>
    <row r="3937" spans="1:4" ht="39.950000000000003" customHeight="1" x14ac:dyDescent="0.2">
      <c r="A3937" s="23" t="s">
        <v>5778</v>
      </c>
      <c r="B3937" s="23" t="s">
        <v>4519</v>
      </c>
      <c r="C3937" s="24">
        <v>12098.56</v>
      </c>
      <c r="D3937" s="24">
        <v>12267.92</v>
      </c>
    </row>
    <row r="3938" spans="1:4" ht="39.950000000000003" customHeight="1" x14ac:dyDescent="0.2">
      <c r="A3938" s="23" t="s">
        <v>1683</v>
      </c>
      <c r="B3938" s="23" t="s">
        <v>5779</v>
      </c>
      <c r="C3938" s="24">
        <v>12098.56</v>
      </c>
      <c r="D3938" s="24">
        <v>12267.92</v>
      </c>
    </row>
    <row r="3939" spans="1:4" ht="39.950000000000003" customHeight="1" x14ac:dyDescent="0.2">
      <c r="A3939" s="23" t="s">
        <v>5780</v>
      </c>
      <c r="B3939" s="23" t="s">
        <v>5781</v>
      </c>
      <c r="C3939" s="24">
        <v>12098.56</v>
      </c>
      <c r="D3939" s="24">
        <v>12267.92</v>
      </c>
    </row>
    <row r="3940" spans="1:4" ht="39.950000000000003" customHeight="1" x14ac:dyDescent="0.2">
      <c r="A3940" s="23" t="s">
        <v>4064</v>
      </c>
      <c r="B3940" s="23" t="s">
        <v>4859</v>
      </c>
      <c r="C3940" s="24">
        <v>12098.56</v>
      </c>
      <c r="D3940" s="24">
        <v>12267.92</v>
      </c>
    </row>
    <row r="3941" spans="1:4" ht="39.950000000000003" customHeight="1" x14ac:dyDescent="0.2">
      <c r="A3941" s="23" t="s">
        <v>5782</v>
      </c>
      <c r="B3941" s="23" t="s">
        <v>2173</v>
      </c>
      <c r="C3941" s="24">
        <v>12098.56</v>
      </c>
      <c r="D3941" s="24">
        <v>12267.92</v>
      </c>
    </row>
    <row r="3942" spans="1:4" ht="39.950000000000003" customHeight="1" x14ac:dyDescent="0.2">
      <c r="A3942" s="23" t="s">
        <v>5783</v>
      </c>
      <c r="B3942" s="23" t="s">
        <v>517</v>
      </c>
      <c r="C3942" s="24">
        <v>12098.56</v>
      </c>
      <c r="D3942" s="24">
        <v>12267.92</v>
      </c>
    </row>
    <row r="3943" spans="1:4" ht="39.950000000000003" customHeight="1" x14ac:dyDescent="0.2">
      <c r="A3943" s="23" t="s">
        <v>5784</v>
      </c>
      <c r="B3943" s="23" t="s">
        <v>4535</v>
      </c>
      <c r="C3943" s="24">
        <v>12098.56</v>
      </c>
      <c r="D3943" s="24">
        <v>12267.92</v>
      </c>
    </row>
    <row r="3944" spans="1:4" ht="39.950000000000003" customHeight="1" x14ac:dyDescent="0.2">
      <c r="A3944" s="23" t="s">
        <v>5785</v>
      </c>
      <c r="B3944" s="23" t="s">
        <v>2173</v>
      </c>
      <c r="C3944" s="24">
        <v>12098.56</v>
      </c>
      <c r="D3944" s="24">
        <v>12267.92</v>
      </c>
    </row>
    <row r="3945" spans="1:4" ht="39.950000000000003" customHeight="1" x14ac:dyDescent="0.2">
      <c r="A3945" s="23" t="s">
        <v>25</v>
      </c>
      <c r="B3945" s="23" t="s">
        <v>698</v>
      </c>
      <c r="C3945" s="24">
        <v>12098.56</v>
      </c>
      <c r="D3945" s="24">
        <v>12267.92</v>
      </c>
    </row>
    <row r="3946" spans="1:4" ht="39.950000000000003" customHeight="1" x14ac:dyDescent="0.2">
      <c r="A3946" s="23" t="s">
        <v>510</v>
      </c>
      <c r="B3946" s="23" t="s">
        <v>2115</v>
      </c>
      <c r="C3946" s="24">
        <v>12098.56</v>
      </c>
      <c r="D3946" s="24">
        <v>12267.92</v>
      </c>
    </row>
    <row r="3947" spans="1:4" ht="39.950000000000003" customHeight="1" x14ac:dyDescent="0.2">
      <c r="A3947" s="23" t="s">
        <v>3378</v>
      </c>
      <c r="B3947" s="23" t="s">
        <v>4941</v>
      </c>
      <c r="C3947" s="24">
        <v>12098.56</v>
      </c>
      <c r="D3947" s="24">
        <v>12267.92</v>
      </c>
    </row>
    <row r="3948" spans="1:4" ht="39.950000000000003" customHeight="1" x14ac:dyDescent="0.2">
      <c r="A3948" s="23" t="s">
        <v>5786</v>
      </c>
      <c r="B3948" s="23" t="s">
        <v>967</v>
      </c>
      <c r="C3948" s="24">
        <v>12098.56</v>
      </c>
      <c r="D3948" s="24">
        <v>12267.92</v>
      </c>
    </row>
    <row r="3949" spans="1:4" ht="39.950000000000003" customHeight="1" x14ac:dyDescent="0.2">
      <c r="A3949" s="23" t="s">
        <v>809</v>
      </c>
      <c r="B3949" s="23" t="s">
        <v>4941</v>
      </c>
      <c r="C3949" s="24">
        <v>12098.56</v>
      </c>
      <c r="D3949" s="24">
        <v>12267.92</v>
      </c>
    </row>
    <row r="3950" spans="1:4" ht="39.950000000000003" customHeight="1" x14ac:dyDescent="0.2">
      <c r="A3950" s="23" t="s">
        <v>809</v>
      </c>
      <c r="B3950" s="23" t="s">
        <v>4941</v>
      </c>
      <c r="C3950" s="24">
        <v>12098.56</v>
      </c>
      <c r="D3950" s="24">
        <v>12267.92</v>
      </c>
    </row>
    <row r="3951" spans="1:4" ht="39.950000000000003" customHeight="1" x14ac:dyDescent="0.2">
      <c r="A3951" s="23" t="s">
        <v>5787</v>
      </c>
      <c r="B3951" s="23" t="s">
        <v>4543</v>
      </c>
      <c r="C3951" s="24">
        <v>12098.56</v>
      </c>
      <c r="D3951" s="24">
        <v>12267.92</v>
      </c>
    </row>
    <row r="3952" spans="1:4" ht="39.950000000000003" customHeight="1" x14ac:dyDescent="0.2">
      <c r="A3952" s="23" t="s">
        <v>5788</v>
      </c>
      <c r="B3952" s="23" t="s">
        <v>4519</v>
      </c>
      <c r="C3952" s="24">
        <v>12098.56</v>
      </c>
      <c r="D3952" s="24">
        <v>12267.92</v>
      </c>
    </row>
    <row r="3953" spans="1:4" ht="39.950000000000003" customHeight="1" x14ac:dyDescent="0.2">
      <c r="A3953" s="23" t="s">
        <v>260</v>
      </c>
      <c r="B3953" s="23" t="s">
        <v>2115</v>
      </c>
      <c r="C3953" s="24">
        <v>12098.56</v>
      </c>
      <c r="D3953" s="24">
        <v>12267.92</v>
      </c>
    </row>
    <row r="3954" spans="1:4" ht="39.950000000000003" customHeight="1" x14ac:dyDescent="0.2">
      <c r="A3954" s="23" t="s">
        <v>2062</v>
      </c>
      <c r="B3954" s="23" t="s">
        <v>5789</v>
      </c>
      <c r="C3954" s="24">
        <v>12098.56</v>
      </c>
      <c r="D3954" s="24">
        <v>12267.92</v>
      </c>
    </row>
    <row r="3955" spans="1:4" ht="39.950000000000003" customHeight="1" x14ac:dyDescent="0.2">
      <c r="A3955" s="23" t="s">
        <v>5790</v>
      </c>
      <c r="B3955" s="23" t="s">
        <v>2173</v>
      </c>
      <c r="C3955" s="24">
        <v>12098.56</v>
      </c>
      <c r="D3955" s="24">
        <v>12267.92</v>
      </c>
    </row>
    <row r="3956" spans="1:4" ht="39.950000000000003" customHeight="1" x14ac:dyDescent="0.2">
      <c r="A3956" s="23" t="s">
        <v>5791</v>
      </c>
      <c r="B3956" s="23" t="s">
        <v>5792</v>
      </c>
      <c r="C3956" s="24">
        <v>12098.56</v>
      </c>
      <c r="D3956" s="24">
        <v>12267.92</v>
      </c>
    </row>
    <row r="3957" spans="1:4" ht="39.950000000000003" customHeight="1" x14ac:dyDescent="0.2">
      <c r="A3957" s="23" t="s">
        <v>5791</v>
      </c>
      <c r="B3957" s="23" t="s">
        <v>4859</v>
      </c>
      <c r="C3957" s="24">
        <v>12098.56</v>
      </c>
      <c r="D3957" s="24">
        <v>12267.92</v>
      </c>
    </row>
    <row r="3958" spans="1:4" ht="39.950000000000003" customHeight="1" x14ac:dyDescent="0.2">
      <c r="A3958" s="23" t="s">
        <v>5793</v>
      </c>
      <c r="B3958" s="23" t="s">
        <v>2173</v>
      </c>
      <c r="C3958" s="24">
        <v>12098.56</v>
      </c>
      <c r="D3958" s="24">
        <v>12267.92</v>
      </c>
    </row>
    <row r="3959" spans="1:4" ht="39.950000000000003" customHeight="1" x14ac:dyDescent="0.2">
      <c r="A3959" s="23" t="s">
        <v>5794</v>
      </c>
      <c r="B3959" s="23" t="s">
        <v>2173</v>
      </c>
      <c r="C3959" s="24">
        <v>12098.56</v>
      </c>
      <c r="D3959" s="24">
        <v>12267.92</v>
      </c>
    </row>
    <row r="3960" spans="1:4" ht="39.950000000000003" customHeight="1" x14ac:dyDescent="0.2">
      <c r="A3960" s="23" t="s">
        <v>5795</v>
      </c>
      <c r="B3960" s="23" t="s">
        <v>2173</v>
      </c>
      <c r="C3960" s="24">
        <v>12098.56</v>
      </c>
      <c r="D3960" s="24">
        <v>12267.92</v>
      </c>
    </row>
    <row r="3961" spans="1:4" ht="39.950000000000003" customHeight="1" x14ac:dyDescent="0.2">
      <c r="A3961" s="23" t="s">
        <v>5796</v>
      </c>
      <c r="B3961" s="23" t="s">
        <v>4535</v>
      </c>
      <c r="C3961" s="24">
        <v>12098.56</v>
      </c>
      <c r="D3961" s="24">
        <v>12267.92</v>
      </c>
    </row>
    <row r="3962" spans="1:4" ht="39.950000000000003" customHeight="1" x14ac:dyDescent="0.2">
      <c r="A3962" s="23" t="s">
        <v>5797</v>
      </c>
      <c r="B3962" s="23" t="s">
        <v>5798</v>
      </c>
      <c r="C3962" s="24">
        <v>12098.56</v>
      </c>
      <c r="D3962" s="24">
        <v>12267.92</v>
      </c>
    </row>
    <row r="3963" spans="1:4" ht="39.950000000000003" customHeight="1" x14ac:dyDescent="0.2">
      <c r="A3963" s="23" t="s">
        <v>2019</v>
      </c>
      <c r="B3963" s="23" t="s">
        <v>1854</v>
      </c>
      <c r="C3963" s="24">
        <v>12098.56</v>
      </c>
      <c r="D3963" s="24">
        <v>12267.92</v>
      </c>
    </row>
    <row r="3964" spans="1:4" ht="39.950000000000003" customHeight="1" x14ac:dyDescent="0.2">
      <c r="A3964" s="23" t="s">
        <v>1096</v>
      </c>
      <c r="B3964" s="23" t="s">
        <v>1970</v>
      </c>
      <c r="C3964" s="24">
        <v>12098.56</v>
      </c>
      <c r="D3964" s="24">
        <v>12267.92</v>
      </c>
    </row>
    <row r="3965" spans="1:4" ht="39.950000000000003" customHeight="1" x14ac:dyDescent="0.2">
      <c r="A3965" s="23" t="s">
        <v>200</v>
      </c>
      <c r="B3965" s="23" t="s">
        <v>4941</v>
      </c>
      <c r="C3965" s="24">
        <v>12098.56</v>
      </c>
      <c r="D3965" s="24">
        <v>12267.92</v>
      </c>
    </row>
    <row r="3966" spans="1:4" ht="39.950000000000003" customHeight="1" x14ac:dyDescent="0.2">
      <c r="A3966" s="23" t="s">
        <v>2102</v>
      </c>
      <c r="B3966" s="23" t="s">
        <v>4859</v>
      </c>
      <c r="C3966" s="24">
        <v>12098.56</v>
      </c>
      <c r="D3966" s="24">
        <v>12267.92</v>
      </c>
    </row>
    <row r="3967" spans="1:4" ht="39.950000000000003" customHeight="1" x14ac:dyDescent="0.2">
      <c r="A3967" s="23" t="s">
        <v>4611</v>
      </c>
      <c r="B3967" s="23" t="s">
        <v>4519</v>
      </c>
      <c r="C3967" s="24">
        <v>12098.56</v>
      </c>
      <c r="D3967" s="24">
        <v>12267.92</v>
      </c>
    </row>
    <row r="3968" spans="1:4" ht="39.950000000000003" customHeight="1" x14ac:dyDescent="0.2">
      <c r="A3968" s="23" t="s">
        <v>5799</v>
      </c>
      <c r="B3968" s="23" t="s">
        <v>5800</v>
      </c>
      <c r="C3968" s="24">
        <v>12098.56</v>
      </c>
      <c r="D3968" s="24">
        <v>12267.92</v>
      </c>
    </row>
    <row r="3969" spans="1:4" ht="39.950000000000003" customHeight="1" x14ac:dyDescent="0.2">
      <c r="A3969" s="23" t="s">
        <v>1635</v>
      </c>
      <c r="B3969" s="23" t="s">
        <v>3003</v>
      </c>
      <c r="C3969" s="24">
        <v>12098.56</v>
      </c>
      <c r="D3969" s="24">
        <v>12267.92</v>
      </c>
    </row>
    <row r="3970" spans="1:4" ht="39.950000000000003" customHeight="1" x14ac:dyDescent="0.2">
      <c r="A3970" s="23" t="s">
        <v>5801</v>
      </c>
      <c r="B3970" s="23" t="s">
        <v>4519</v>
      </c>
      <c r="C3970" s="24">
        <v>12098.56</v>
      </c>
      <c r="D3970" s="24">
        <v>12267.92</v>
      </c>
    </row>
    <row r="3971" spans="1:4" ht="39.950000000000003" customHeight="1" x14ac:dyDescent="0.2">
      <c r="A3971" s="23" t="s">
        <v>5802</v>
      </c>
      <c r="B3971" s="23" t="s">
        <v>4519</v>
      </c>
      <c r="C3971" s="24">
        <v>12098.56</v>
      </c>
      <c r="D3971" s="24">
        <v>12267.92</v>
      </c>
    </row>
    <row r="3972" spans="1:4" ht="39.950000000000003" customHeight="1" x14ac:dyDescent="0.2">
      <c r="A3972" s="23" t="s">
        <v>3094</v>
      </c>
      <c r="B3972" s="23" t="s">
        <v>5803</v>
      </c>
      <c r="C3972" s="24">
        <v>12098.56</v>
      </c>
      <c r="D3972" s="24">
        <v>12267.92</v>
      </c>
    </row>
    <row r="3973" spans="1:4" ht="39.950000000000003" customHeight="1" x14ac:dyDescent="0.2">
      <c r="A3973" s="23" t="s">
        <v>5804</v>
      </c>
      <c r="B3973" s="23" t="s">
        <v>237</v>
      </c>
      <c r="C3973" s="24">
        <v>12098.56</v>
      </c>
      <c r="D3973" s="24">
        <v>12267.92</v>
      </c>
    </row>
    <row r="3974" spans="1:4" ht="39.950000000000003" customHeight="1" x14ac:dyDescent="0.2">
      <c r="A3974" s="23" t="s">
        <v>5805</v>
      </c>
      <c r="B3974" s="23" t="s">
        <v>2173</v>
      </c>
      <c r="C3974" s="24">
        <v>12098.56</v>
      </c>
      <c r="D3974" s="24">
        <v>12267.92</v>
      </c>
    </row>
    <row r="3975" spans="1:4" ht="39.950000000000003" customHeight="1" x14ac:dyDescent="0.2">
      <c r="A3975" s="23" t="s">
        <v>5806</v>
      </c>
      <c r="B3975" s="23" t="s">
        <v>5548</v>
      </c>
      <c r="C3975" s="24">
        <v>12098.56</v>
      </c>
      <c r="D3975" s="24">
        <v>12267.92</v>
      </c>
    </row>
    <row r="3976" spans="1:4" ht="39.950000000000003" customHeight="1" x14ac:dyDescent="0.2">
      <c r="A3976" s="23" t="s">
        <v>4964</v>
      </c>
      <c r="B3976" s="23" t="s">
        <v>4859</v>
      </c>
      <c r="C3976" s="24">
        <v>12098.56</v>
      </c>
      <c r="D3976" s="24">
        <v>12267.92</v>
      </c>
    </row>
    <row r="3977" spans="1:4" ht="39.950000000000003" customHeight="1" x14ac:dyDescent="0.2">
      <c r="A3977" s="23" t="s">
        <v>4966</v>
      </c>
      <c r="B3977" s="23" t="s">
        <v>211</v>
      </c>
      <c r="C3977" s="24">
        <v>12098.56</v>
      </c>
      <c r="D3977" s="24">
        <v>12267.92</v>
      </c>
    </row>
    <row r="3978" spans="1:4" ht="39.950000000000003" customHeight="1" x14ac:dyDescent="0.2">
      <c r="A3978" s="23" t="s">
        <v>5807</v>
      </c>
      <c r="B3978" s="23" t="s">
        <v>5808</v>
      </c>
      <c r="C3978" s="24">
        <v>12098.56</v>
      </c>
      <c r="D3978" s="24">
        <v>12267.92</v>
      </c>
    </row>
    <row r="3979" spans="1:4" ht="39.950000000000003" customHeight="1" x14ac:dyDescent="0.2">
      <c r="A3979" s="23" t="s">
        <v>5809</v>
      </c>
      <c r="B3979" s="23" t="s">
        <v>2458</v>
      </c>
      <c r="C3979" s="24">
        <v>12098.56</v>
      </c>
      <c r="D3979" s="24">
        <v>12267.92</v>
      </c>
    </row>
    <row r="3980" spans="1:4" ht="39.950000000000003" customHeight="1" x14ac:dyDescent="0.2">
      <c r="A3980" s="23" t="s">
        <v>5810</v>
      </c>
      <c r="B3980" s="23" t="s">
        <v>5811</v>
      </c>
      <c r="C3980" s="24">
        <v>12098.56</v>
      </c>
      <c r="D3980" s="24">
        <v>12267.92</v>
      </c>
    </row>
    <row r="3981" spans="1:4" ht="39.950000000000003" customHeight="1" x14ac:dyDescent="0.2">
      <c r="A3981" s="23" t="s">
        <v>5812</v>
      </c>
      <c r="B3981" s="23" t="s">
        <v>4535</v>
      </c>
      <c r="C3981" s="24">
        <v>12098.56</v>
      </c>
      <c r="D3981" s="24">
        <v>12267.92</v>
      </c>
    </row>
    <row r="3982" spans="1:4" ht="39.950000000000003" customHeight="1" x14ac:dyDescent="0.2">
      <c r="A3982" s="23" t="s">
        <v>4975</v>
      </c>
      <c r="B3982" s="23" t="s">
        <v>2115</v>
      </c>
      <c r="C3982" s="24">
        <v>12098.56</v>
      </c>
      <c r="D3982" s="24">
        <v>12267.92</v>
      </c>
    </row>
    <row r="3983" spans="1:4" ht="39.950000000000003" customHeight="1" x14ac:dyDescent="0.2">
      <c r="A3983" s="23" t="s">
        <v>1874</v>
      </c>
      <c r="B3983" s="23" t="s">
        <v>5813</v>
      </c>
      <c r="C3983" s="24">
        <v>12098.56</v>
      </c>
      <c r="D3983" s="24">
        <v>12267.92</v>
      </c>
    </row>
    <row r="3984" spans="1:4" ht="39.950000000000003" customHeight="1" x14ac:dyDescent="0.2">
      <c r="A3984" s="23" t="s">
        <v>2188</v>
      </c>
      <c r="B3984" s="23" t="s">
        <v>5814</v>
      </c>
      <c r="C3984" s="24">
        <v>12098.56</v>
      </c>
      <c r="D3984" s="24">
        <v>12267.92</v>
      </c>
    </row>
    <row r="3985" spans="1:4" ht="39.950000000000003" customHeight="1" x14ac:dyDescent="0.2">
      <c r="A3985" s="23" t="s">
        <v>2980</v>
      </c>
      <c r="B3985" s="23" t="s">
        <v>5815</v>
      </c>
      <c r="C3985" s="24">
        <v>12098.56</v>
      </c>
      <c r="D3985" s="24">
        <v>12267.92</v>
      </c>
    </row>
    <row r="3986" spans="1:4" ht="39.950000000000003" customHeight="1" x14ac:dyDescent="0.2">
      <c r="A3986" s="23" t="s">
        <v>5816</v>
      </c>
      <c r="B3986" s="23" t="s">
        <v>5817</v>
      </c>
      <c r="C3986" s="24">
        <v>12098.56</v>
      </c>
      <c r="D3986" s="24">
        <v>12267.92</v>
      </c>
    </row>
    <row r="3987" spans="1:4" ht="39.950000000000003" customHeight="1" x14ac:dyDescent="0.2">
      <c r="A3987" s="23" t="s">
        <v>885</v>
      </c>
      <c r="B3987" s="23" t="s">
        <v>2891</v>
      </c>
      <c r="C3987" s="24">
        <v>12098.56</v>
      </c>
      <c r="D3987" s="24">
        <v>12267.92</v>
      </c>
    </row>
    <row r="3988" spans="1:4" ht="39.950000000000003" customHeight="1" x14ac:dyDescent="0.2">
      <c r="A3988" s="23" t="s">
        <v>230</v>
      </c>
      <c r="B3988" s="23" t="s">
        <v>5818</v>
      </c>
      <c r="C3988" s="24">
        <v>12098.56</v>
      </c>
      <c r="D3988" s="24">
        <v>12267.92</v>
      </c>
    </row>
    <row r="3989" spans="1:4" ht="39.950000000000003" customHeight="1" x14ac:dyDescent="0.2">
      <c r="A3989" s="23" t="s">
        <v>1169</v>
      </c>
      <c r="B3989" s="23" t="s">
        <v>2213</v>
      </c>
      <c r="C3989" s="24">
        <v>12098.56</v>
      </c>
      <c r="D3989" s="24">
        <v>12267.92</v>
      </c>
    </row>
    <row r="3990" spans="1:4" ht="39.950000000000003" customHeight="1" x14ac:dyDescent="0.2">
      <c r="A3990" s="23" t="s">
        <v>5819</v>
      </c>
      <c r="B3990" s="23" t="s">
        <v>5820</v>
      </c>
      <c r="C3990" s="24">
        <v>12098.56</v>
      </c>
      <c r="D3990" s="24">
        <v>12267.92</v>
      </c>
    </row>
    <row r="3991" spans="1:4" ht="39.950000000000003" customHeight="1" x14ac:dyDescent="0.2">
      <c r="A3991" s="23" t="s">
        <v>5821</v>
      </c>
      <c r="B3991" s="23" t="s">
        <v>2173</v>
      </c>
      <c r="C3991" s="24">
        <v>12098.56</v>
      </c>
      <c r="D3991" s="24">
        <v>12267.92</v>
      </c>
    </row>
    <row r="3992" spans="1:4" ht="39.950000000000003" customHeight="1" x14ac:dyDescent="0.2">
      <c r="A3992" s="23" t="s">
        <v>5822</v>
      </c>
      <c r="B3992" s="23" t="s">
        <v>5823</v>
      </c>
      <c r="C3992" s="24">
        <v>12098.56</v>
      </c>
      <c r="D3992" s="24">
        <v>12267.92</v>
      </c>
    </row>
    <row r="3993" spans="1:4" ht="39.950000000000003" customHeight="1" x14ac:dyDescent="0.2">
      <c r="A3993" s="23" t="s">
        <v>2982</v>
      </c>
      <c r="B3993" s="23" t="s">
        <v>1162</v>
      </c>
      <c r="C3993" s="24">
        <v>12098.56</v>
      </c>
      <c r="D3993" s="24">
        <v>12267.92</v>
      </c>
    </row>
    <row r="3994" spans="1:4" ht="39.950000000000003" customHeight="1" x14ac:dyDescent="0.2">
      <c r="A3994" s="23" t="s">
        <v>4982</v>
      </c>
      <c r="B3994" s="23" t="s">
        <v>5824</v>
      </c>
      <c r="C3994" s="24">
        <v>12098.56</v>
      </c>
      <c r="D3994" s="24">
        <v>12267.92</v>
      </c>
    </row>
    <row r="3995" spans="1:4" ht="39.950000000000003" customHeight="1" x14ac:dyDescent="0.2">
      <c r="A3995" s="23" t="s">
        <v>5825</v>
      </c>
      <c r="B3995" s="23" t="s">
        <v>5826</v>
      </c>
      <c r="C3995" s="24">
        <v>12098.56</v>
      </c>
      <c r="D3995" s="24">
        <v>12267.92</v>
      </c>
    </row>
    <row r="3996" spans="1:4" ht="39.950000000000003" customHeight="1" x14ac:dyDescent="0.2">
      <c r="A3996" s="23" t="s">
        <v>5827</v>
      </c>
      <c r="B3996" s="23" t="s">
        <v>5828</v>
      </c>
      <c r="C3996" s="24">
        <v>12098.56</v>
      </c>
      <c r="D3996" s="24">
        <v>12267.92</v>
      </c>
    </row>
    <row r="3997" spans="1:4" ht="39.950000000000003" customHeight="1" x14ac:dyDescent="0.2">
      <c r="A3997" s="23" t="s">
        <v>836</v>
      </c>
      <c r="B3997" s="23" t="s">
        <v>5077</v>
      </c>
      <c r="C3997" s="24">
        <v>12098.56</v>
      </c>
      <c r="D3997" s="24">
        <v>12267.92</v>
      </c>
    </row>
    <row r="3998" spans="1:4" ht="39.950000000000003" customHeight="1" x14ac:dyDescent="0.2">
      <c r="A3998" s="23" t="s">
        <v>3700</v>
      </c>
      <c r="B3998" s="23" t="s">
        <v>211</v>
      </c>
      <c r="C3998" s="24">
        <v>12098.56</v>
      </c>
      <c r="D3998" s="24">
        <v>12267.92</v>
      </c>
    </row>
    <row r="3999" spans="1:4" ht="39.950000000000003" customHeight="1" x14ac:dyDescent="0.2">
      <c r="A3999" s="23" t="s">
        <v>5829</v>
      </c>
      <c r="B3999" s="23" t="s">
        <v>4535</v>
      </c>
      <c r="C3999" s="24">
        <v>12098.56</v>
      </c>
      <c r="D3999" s="24">
        <v>12267.92</v>
      </c>
    </row>
    <row r="4000" spans="1:4" ht="39.950000000000003" customHeight="1" x14ac:dyDescent="0.2">
      <c r="A4000" s="23" t="s">
        <v>4986</v>
      </c>
      <c r="B4000" s="23" t="s">
        <v>3075</v>
      </c>
      <c r="C4000" s="24">
        <v>12098.56</v>
      </c>
      <c r="D4000" s="24">
        <v>12267.92</v>
      </c>
    </row>
    <row r="4001" spans="1:4" ht="39.950000000000003" customHeight="1" x14ac:dyDescent="0.2">
      <c r="A4001" s="23" t="s">
        <v>5830</v>
      </c>
      <c r="B4001" s="23" t="s">
        <v>5831</v>
      </c>
      <c r="C4001" s="24">
        <v>12098.56</v>
      </c>
      <c r="D4001" s="24">
        <v>12267.92</v>
      </c>
    </row>
    <row r="4002" spans="1:4" ht="39.950000000000003" customHeight="1" x14ac:dyDescent="0.2">
      <c r="A4002" s="23" t="s">
        <v>5832</v>
      </c>
      <c r="B4002" s="23" t="s">
        <v>2173</v>
      </c>
      <c r="C4002" s="24">
        <v>12098.56</v>
      </c>
      <c r="D4002" s="24">
        <v>12267.92</v>
      </c>
    </row>
    <row r="4003" spans="1:4" ht="39.950000000000003" customHeight="1" x14ac:dyDescent="0.2">
      <c r="A4003" s="23" t="s">
        <v>5833</v>
      </c>
      <c r="B4003" s="23" t="s">
        <v>2173</v>
      </c>
      <c r="C4003" s="24">
        <v>12098.56</v>
      </c>
      <c r="D4003" s="24">
        <v>12267.92</v>
      </c>
    </row>
    <row r="4004" spans="1:4" ht="39.950000000000003" customHeight="1" x14ac:dyDescent="0.2">
      <c r="A4004" s="23" t="s">
        <v>5537</v>
      </c>
      <c r="B4004" s="23" t="s">
        <v>5834</v>
      </c>
      <c r="C4004" s="24">
        <v>12098.56</v>
      </c>
      <c r="D4004" s="24">
        <v>12267.92</v>
      </c>
    </row>
    <row r="4005" spans="1:4" ht="39.950000000000003" customHeight="1" x14ac:dyDescent="0.2">
      <c r="A4005" s="23" t="s">
        <v>5835</v>
      </c>
      <c r="B4005" s="23" t="s">
        <v>4519</v>
      </c>
      <c r="C4005" s="24">
        <v>12098.56</v>
      </c>
      <c r="D4005" s="24">
        <v>12267.92</v>
      </c>
    </row>
    <row r="4006" spans="1:4" ht="39.950000000000003" customHeight="1" x14ac:dyDescent="0.2">
      <c r="A4006" s="23" t="s">
        <v>657</v>
      </c>
      <c r="B4006" s="23" t="s">
        <v>967</v>
      </c>
      <c r="C4006" s="24">
        <v>12098.56</v>
      </c>
      <c r="D4006" s="24">
        <v>12267.92</v>
      </c>
    </row>
    <row r="4007" spans="1:4" ht="39.950000000000003" customHeight="1" x14ac:dyDescent="0.2">
      <c r="A4007" s="23" t="s">
        <v>65</v>
      </c>
      <c r="B4007" s="23" t="s">
        <v>1907</v>
      </c>
      <c r="C4007" s="24">
        <v>12098.56</v>
      </c>
      <c r="D4007" s="24">
        <v>12267.92</v>
      </c>
    </row>
    <row r="4008" spans="1:4" ht="39.950000000000003" customHeight="1" x14ac:dyDescent="0.2">
      <c r="A4008" s="23" t="s">
        <v>1173</v>
      </c>
      <c r="B4008" s="23" t="s">
        <v>967</v>
      </c>
      <c r="C4008" s="24">
        <v>12098.56</v>
      </c>
      <c r="D4008" s="24">
        <v>12267.92</v>
      </c>
    </row>
    <row r="4009" spans="1:4" ht="39.950000000000003" customHeight="1" x14ac:dyDescent="0.2">
      <c r="A4009" s="23" t="s">
        <v>1173</v>
      </c>
      <c r="B4009" s="23" t="s">
        <v>1162</v>
      </c>
      <c r="C4009" s="24">
        <v>12098.56</v>
      </c>
      <c r="D4009" s="24">
        <v>12267.92</v>
      </c>
    </row>
    <row r="4010" spans="1:4" ht="39.950000000000003" customHeight="1" x14ac:dyDescent="0.2">
      <c r="A4010" s="23" t="s">
        <v>5836</v>
      </c>
      <c r="B4010" s="23" t="s">
        <v>5837</v>
      </c>
      <c r="C4010" s="24">
        <v>12098.56</v>
      </c>
      <c r="D4010" s="24">
        <v>12267.92</v>
      </c>
    </row>
    <row r="4011" spans="1:4" ht="39.950000000000003" customHeight="1" x14ac:dyDescent="0.2">
      <c r="A4011" s="23" t="s">
        <v>5838</v>
      </c>
      <c r="B4011" s="23" t="s">
        <v>1452</v>
      </c>
      <c r="C4011" s="24">
        <v>12098.56</v>
      </c>
      <c r="D4011" s="24">
        <v>12267.92</v>
      </c>
    </row>
    <row r="4012" spans="1:4" ht="39.950000000000003" customHeight="1" x14ac:dyDescent="0.2">
      <c r="A4012" s="23" t="s">
        <v>5839</v>
      </c>
      <c r="B4012" s="23" t="s">
        <v>3486</v>
      </c>
      <c r="C4012" s="24">
        <v>12098.56</v>
      </c>
      <c r="D4012" s="24">
        <v>12267.92</v>
      </c>
    </row>
    <row r="4013" spans="1:4" ht="39.950000000000003" customHeight="1" x14ac:dyDescent="0.2">
      <c r="A4013" s="23" t="s">
        <v>5840</v>
      </c>
      <c r="B4013" s="23" t="s">
        <v>5841</v>
      </c>
      <c r="C4013" s="24">
        <v>12098.56</v>
      </c>
      <c r="D4013" s="24">
        <v>12267.92</v>
      </c>
    </row>
    <row r="4014" spans="1:4" ht="39.950000000000003" customHeight="1" x14ac:dyDescent="0.2">
      <c r="A4014" s="23" t="s">
        <v>5842</v>
      </c>
      <c r="B4014" s="23" t="s">
        <v>4338</v>
      </c>
      <c r="C4014" s="24">
        <v>12098.56</v>
      </c>
      <c r="D4014" s="24">
        <v>12267.92</v>
      </c>
    </row>
    <row r="4015" spans="1:4" ht="39.950000000000003" customHeight="1" x14ac:dyDescent="0.2">
      <c r="A4015" s="23" t="s">
        <v>1553</v>
      </c>
      <c r="B4015" s="23" t="s">
        <v>5843</v>
      </c>
      <c r="C4015" s="24">
        <v>12098.56</v>
      </c>
      <c r="D4015" s="24">
        <v>12267.92</v>
      </c>
    </row>
    <row r="4016" spans="1:4" ht="39.950000000000003" customHeight="1" x14ac:dyDescent="0.2">
      <c r="A4016" s="23" t="s">
        <v>1473</v>
      </c>
      <c r="B4016" s="23" t="s">
        <v>5776</v>
      </c>
      <c r="C4016" s="24">
        <v>12098.56</v>
      </c>
      <c r="D4016" s="24">
        <v>12267.92</v>
      </c>
    </row>
    <row r="4017" spans="1:4" ht="39.950000000000003" customHeight="1" x14ac:dyDescent="0.2">
      <c r="A4017" s="23" t="s">
        <v>5004</v>
      </c>
      <c r="B4017" s="23" t="s">
        <v>4079</v>
      </c>
      <c r="C4017" s="24">
        <v>12098.56</v>
      </c>
      <c r="D4017" s="24">
        <v>12267.92</v>
      </c>
    </row>
    <row r="4018" spans="1:4" ht="39.950000000000003" customHeight="1" x14ac:dyDescent="0.2">
      <c r="A4018" s="23" t="s">
        <v>5844</v>
      </c>
      <c r="B4018" s="23" t="s">
        <v>2173</v>
      </c>
      <c r="C4018" s="24">
        <v>12098.56</v>
      </c>
      <c r="D4018" s="24">
        <v>12267.92</v>
      </c>
    </row>
    <row r="4019" spans="1:4" ht="39.950000000000003" customHeight="1" x14ac:dyDescent="0.2">
      <c r="A4019" s="23" t="s">
        <v>2296</v>
      </c>
      <c r="B4019" s="23" t="s">
        <v>1576</v>
      </c>
      <c r="C4019" s="24">
        <v>12098.56</v>
      </c>
      <c r="D4019" s="24">
        <v>12267.92</v>
      </c>
    </row>
    <row r="4020" spans="1:4" ht="39.950000000000003" customHeight="1" x14ac:dyDescent="0.2">
      <c r="A4020" s="23" t="s">
        <v>5845</v>
      </c>
      <c r="B4020" s="23" t="s">
        <v>5846</v>
      </c>
      <c r="C4020" s="24">
        <v>12098.56</v>
      </c>
      <c r="D4020" s="24">
        <v>12267.92</v>
      </c>
    </row>
    <row r="4021" spans="1:4" ht="39.950000000000003" customHeight="1" x14ac:dyDescent="0.2">
      <c r="A4021" s="23" t="s">
        <v>5847</v>
      </c>
      <c r="B4021" s="23" t="s">
        <v>5848</v>
      </c>
      <c r="C4021" s="24">
        <v>12098.56</v>
      </c>
      <c r="D4021" s="24">
        <v>12267.92</v>
      </c>
    </row>
    <row r="4022" spans="1:4" ht="39.950000000000003" customHeight="1" x14ac:dyDescent="0.2">
      <c r="A4022" s="23" t="s">
        <v>539</v>
      </c>
      <c r="B4022" s="23" t="s">
        <v>5849</v>
      </c>
      <c r="C4022" s="24">
        <v>12098.56</v>
      </c>
      <c r="D4022" s="24">
        <v>12267.92</v>
      </c>
    </row>
    <row r="4023" spans="1:4" ht="39.950000000000003" customHeight="1" x14ac:dyDescent="0.2">
      <c r="A4023" s="23" t="s">
        <v>5850</v>
      </c>
      <c r="B4023" s="23" t="s">
        <v>5851</v>
      </c>
      <c r="C4023" s="24">
        <v>12098.56</v>
      </c>
      <c r="D4023" s="24">
        <v>12267.92</v>
      </c>
    </row>
    <row r="4024" spans="1:4" ht="39.950000000000003" customHeight="1" x14ac:dyDescent="0.2">
      <c r="A4024" s="23" t="s">
        <v>5852</v>
      </c>
      <c r="B4024" s="23" t="s">
        <v>5853</v>
      </c>
      <c r="C4024" s="24">
        <v>12098.56</v>
      </c>
      <c r="D4024" s="24">
        <v>12267.92</v>
      </c>
    </row>
    <row r="4025" spans="1:4" ht="39.950000000000003" customHeight="1" x14ac:dyDescent="0.2">
      <c r="A4025" s="23" t="s">
        <v>5854</v>
      </c>
      <c r="B4025" s="23" t="s">
        <v>3126</v>
      </c>
      <c r="C4025" s="24">
        <v>12098.56</v>
      </c>
      <c r="D4025" s="24">
        <v>12267.92</v>
      </c>
    </row>
    <row r="4026" spans="1:4" ht="39.950000000000003" customHeight="1" x14ac:dyDescent="0.2">
      <c r="A4026" s="23" t="s">
        <v>3719</v>
      </c>
      <c r="B4026" s="23" t="s">
        <v>2627</v>
      </c>
      <c r="C4026" s="24">
        <v>12098.56</v>
      </c>
      <c r="D4026" s="24">
        <v>12267.92</v>
      </c>
    </row>
    <row r="4027" spans="1:4" ht="39.950000000000003" customHeight="1" x14ac:dyDescent="0.2">
      <c r="A4027" s="23" t="s">
        <v>5855</v>
      </c>
      <c r="B4027" s="23" t="s">
        <v>4099</v>
      </c>
      <c r="C4027" s="24">
        <v>12098.56</v>
      </c>
      <c r="D4027" s="24">
        <v>12267.92</v>
      </c>
    </row>
    <row r="4028" spans="1:4" ht="39.950000000000003" customHeight="1" x14ac:dyDescent="0.2">
      <c r="A4028" s="23" t="s">
        <v>5856</v>
      </c>
      <c r="B4028" s="23" t="s">
        <v>4519</v>
      </c>
      <c r="C4028" s="24">
        <v>12098.56</v>
      </c>
      <c r="D4028" s="24">
        <v>12267.92</v>
      </c>
    </row>
    <row r="4029" spans="1:4" ht="39.950000000000003" customHeight="1" x14ac:dyDescent="0.2">
      <c r="A4029" s="23" t="s">
        <v>5857</v>
      </c>
      <c r="B4029" s="23" t="s">
        <v>3061</v>
      </c>
      <c r="C4029" s="24">
        <v>12098.56</v>
      </c>
      <c r="D4029" s="24">
        <v>12267.92</v>
      </c>
    </row>
    <row r="4030" spans="1:4" ht="39.950000000000003" customHeight="1" x14ac:dyDescent="0.2">
      <c r="A4030" s="23" t="s">
        <v>5858</v>
      </c>
      <c r="B4030" s="23" t="s">
        <v>967</v>
      </c>
      <c r="C4030" s="24">
        <v>12098.56</v>
      </c>
      <c r="D4030" s="24">
        <v>12267.92</v>
      </c>
    </row>
    <row r="4031" spans="1:4" ht="39.950000000000003" customHeight="1" x14ac:dyDescent="0.2">
      <c r="A4031" s="23" t="s">
        <v>5859</v>
      </c>
      <c r="B4031" s="23" t="s">
        <v>5860</v>
      </c>
      <c r="C4031" s="24">
        <v>12098.56</v>
      </c>
      <c r="D4031" s="24">
        <v>12267.92</v>
      </c>
    </row>
    <row r="4032" spans="1:4" ht="39.950000000000003" customHeight="1" x14ac:dyDescent="0.2">
      <c r="A4032" s="23" t="s">
        <v>5861</v>
      </c>
      <c r="B4032" s="23" t="s">
        <v>967</v>
      </c>
      <c r="C4032" s="24">
        <v>12098.56</v>
      </c>
      <c r="D4032" s="24">
        <v>12267.92</v>
      </c>
    </row>
    <row r="4033" spans="1:4" ht="39.950000000000003" customHeight="1" x14ac:dyDescent="0.2">
      <c r="A4033" s="23" t="s">
        <v>5862</v>
      </c>
      <c r="B4033" s="23" t="s">
        <v>5863</v>
      </c>
      <c r="C4033" s="24">
        <v>12098.56</v>
      </c>
      <c r="D4033" s="24">
        <v>12267.92</v>
      </c>
    </row>
    <row r="4034" spans="1:4" ht="39.950000000000003" customHeight="1" x14ac:dyDescent="0.2">
      <c r="A4034" s="23" t="s">
        <v>5864</v>
      </c>
      <c r="B4034" s="23" t="s">
        <v>2173</v>
      </c>
      <c r="C4034" s="24">
        <v>12098.56</v>
      </c>
      <c r="D4034" s="24">
        <v>12267.92</v>
      </c>
    </row>
    <row r="4035" spans="1:4" ht="39.950000000000003" customHeight="1" x14ac:dyDescent="0.2">
      <c r="A4035" s="23" t="s">
        <v>4698</v>
      </c>
      <c r="B4035" s="23" t="s">
        <v>211</v>
      </c>
      <c r="C4035" s="24">
        <v>12098.56</v>
      </c>
      <c r="D4035" s="24">
        <v>12267.92</v>
      </c>
    </row>
    <row r="4036" spans="1:4" ht="39.950000000000003" customHeight="1" x14ac:dyDescent="0.2">
      <c r="A4036" s="23" t="s">
        <v>5186</v>
      </c>
      <c r="B4036" s="23" t="s">
        <v>4873</v>
      </c>
      <c r="C4036" s="24">
        <v>12098.56</v>
      </c>
      <c r="D4036" s="24">
        <v>12267.92</v>
      </c>
    </row>
    <row r="4037" spans="1:4" ht="39.950000000000003" customHeight="1" x14ac:dyDescent="0.2">
      <c r="A4037" s="23" t="s">
        <v>5865</v>
      </c>
      <c r="B4037" s="23" t="s">
        <v>3409</v>
      </c>
      <c r="C4037" s="24">
        <v>12098.56</v>
      </c>
      <c r="D4037" s="24">
        <v>12267.92</v>
      </c>
    </row>
    <row r="4038" spans="1:4" ht="39.950000000000003" customHeight="1" x14ac:dyDescent="0.2">
      <c r="A4038" s="23" t="s">
        <v>5866</v>
      </c>
      <c r="B4038" s="23" t="s">
        <v>1293</v>
      </c>
      <c r="C4038" s="24">
        <v>12098.56</v>
      </c>
      <c r="D4038" s="24">
        <v>12267.92</v>
      </c>
    </row>
    <row r="4039" spans="1:4" ht="39.950000000000003" customHeight="1" x14ac:dyDescent="0.2">
      <c r="A4039" s="23" t="s">
        <v>4704</v>
      </c>
      <c r="B4039" s="23" t="s">
        <v>5867</v>
      </c>
      <c r="C4039" s="24">
        <v>12098.56</v>
      </c>
      <c r="D4039" s="24">
        <v>12267.92</v>
      </c>
    </row>
    <row r="4040" spans="1:4" ht="39.950000000000003" customHeight="1" x14ac:dyDescent="0.2">
      <c r="A4040" s="23" t="s">
        <v>5868</v>
      </c>
      <c r="B4040" s="23" t="s">
        <v>4519</v>
      </c>
      <c r="C4040" s="24">
        <v>12098.56</v>
      </c>
      <c r="D4040" s="24">
        <v>12267.92</v>
      </c>
    </row>
    <row r="4041" spans="1:4" ht="39.950000000000003" customHeight="1" x14ac:dyDescent="0.2">
      <c r="A4041" s="23" t="s">
        <v>5192</v>
      </c>
      <c r="B4041" s="23" t="s">
        <v>5869</v>
      </c>
      <c r="C4041" s="24">
        <v>12098.56</v>
      </c>
      <c r="D4041" s="24">
        <v>12267.92</v>
      </c>
    </row>
    <row r="4042" spans="1:4" ht="39.950000000000003" customHeight="1" x14ac:dyDescent="0.2">
      <c r="A4042" s="23" t="s">
        <v>1106</v>
      </c>
      <c r="B4042" s="23" t="s">
        <v>967</v>
      </c>
      <c r="C4042" s="24">
        <v>12098.56</v>
      </c>
      <c r="D4042" s="24">
        <v>12267.92</v>
      </c>
    </row>
    <row r="4043" spans="1:4" ht="39.950000000000003" customHeight="1" x14ac:dyDescent="0.2">
      <c r="A4043" s="23" t="s">
        <v>5195</v>
      </c>
      <c r="B4043" s="23" t="s">
        <v>4873</v>
      </c>
      <c r="C4043" s="24">
        <v>12098.56</v>
      </c>
      <c r="D4043" s="24">
        <v>12267.92</v>
      </c>
    </row>
    <row r="4044" spans="1:4" ht="39.950000000000003" customHeight="1" x14ac:dyDescent="0.2">
      <c r="A4044" s="23" t="s">
        <v>5870</v>
      </c>
      <c r="B4044" s="23" t="s">
        <v>5871</v>
      </c>
      <c r="C4044" s="24">
        <v>12098.56</v>
      </c>
      <c r="D4044" s="24">
        <v>12267.92</v>
      </c>
    </row>
    <row r="4045" spans="1:4" ht="39.950000000000003" customHeight="1" x14ac:dyDescent="0.2">
      <c r="A4045" s="23" t="s">
        <v>5872</v>
      </c>
      <c r="B4045" s="23" t="s">
        <v>2627</v>
      </c>
      <c r="C4045" s="24">
        <v>12098.56</v>
      </c>
      <c r="D4045" s="24">
        <v>12267.92</v>
      </c>
    </row>
    <row r="4046" spans="1:4" ht="39.950000000000003" customHeight="1" x14ac:dyDescent="0.2">
      <c r="A4046" s="23" t="s">
        <v>5578</v>
      </c>
      <c r="B4046" s="23" t="s">
        <v>5873</v>
      </c>
      <c r="C4046" s="24">
        <v>12098.56</v>
      </c>
      <c r="D4046" s="24">
        <v>12267.92</v>
      </c>
    </row>
    <row r="4047" spans="1:4" ht="39.950000000000003" customHeight="1" x14ac:dyDescent="0.2">
      <c r="A4047" s="23" t="s">
        <v>5874</v>
      </c>
      <c r="B4047" s="23" t="s">
        <v>211</v>
      </c>
      <c r="C4047" s="24">
        <v>12098.56</v>
      </c>
      <c r="D4047" s="24">
        <v>12267.92</v>
      </c>
    </row>
    <row r="4048" spans="1:4" ht="39.950000000000003" customHeight="1" x14ac:dyDescent="0.2">
      <c r="A4048" s="23" t="s">
        <v>5875</v>
      </c>
      <c r="B4048" s="23" t="s">
        <v>5876</v>
      </c>
      <c r="C4048" s="24">
        <v>12098.56</v>
      </c>
      <c r="D4048" s="24">
        <v>12267.92</v>
      </c>
    </row>
    <row r="4049" spans="1:4" ht="39.950000000000003" customHeight="1" x14ac:dyDescent="0.2">
      <c r="A4049" s="23" t="s">
        <v>3447</v>
      </c>
      <c r="B4049" s="23" t="s">
        <v>5877</v>
      </c>
      <c r="C4049" s="24">
        <v>12098.56</v>
      </c>
      <c r="D4049" s="24">
        <v>12267.92</v>
      </c>
    </row>
    <row r="4050" spans="1:4" ht="39.950000000000003" customHeight="1" x14ac:dyDescent="0.2">
      <c r="A4050" s="23" t="s">
        <v>3447</v>
      </c>
      <c r="B4050" s="23" t="s">
        <v>5878</v>
      </c>
      <c r="C4050" s="24">
        <v>12098.56</v>
      </c>
      <c r="D4050" s="24">
        <v>12267.92</v>
      </c>
    </row>
    <row r="4051" spans="1:4" ht="39.950000000000003" customHeight="1" x14ac:dyDescent="0.2">
      <c r="A4051" s="23" t="s">
        <v>5879</v>
      </c>
      <c r="B4051" s="23" t="s">
        <v>4873</v>
      </c>
      <c r="C4051" s="24">
        <v>12098.56</v>
      </c>
      <c r="D4051" s="24">
        <v>12267.92</v>
      </c>
    </row>
    <row r="4052" spans="1:4" ht="39.950000000000003" customHeight="1" x14ac:dyDescent="0.2">
      <c r="A4052" s="23" t="s">
        <v>5880</v>
      </c>
      <c r="B4052" s="23" t="s">
        <v>5260</v>
      </c>
      <c r="C4052" s="24">
        <v>12098.56</v>
      </c>
      <c r="D4052" s="24">
        <v>12267.92</v>
      </c>
    </row>
    <row r="4053" spans="1:4" ht="39.950000000000003" customHeight="1" x14ac:dyDescent="0.2">
      <c r="A4053" s="23" t="s">
        <v>5881</v>
      </c>
      <c r="B4053" s="23" t="s">
        <v>5882</v>
      </c>
      <c r="C4053" s="24">
        <v>12098.56</v>
      </c>
      <c r="D4053" s="24">
        <v>12267.92</v>
      </c>
    </row>
    <row r="4054" spans="1:4" ht="39.950000000000003" customHeight="1" x14ac:dyDescent="0.2">
      <c r="A4054" s="23" t="s">
        <v>5202</v>
      </c>
      <c r="B4054" s="23" t="s">
        <v>4873</v>
      </c>
      <c r="C4054" s="24">
        <v>12098.56</v>
      </c>
      <c r="D4054" s="24">
        <v>12267.92</v>
      </c>
    </row>
    <row r="4055" spans="1:4" ht="39.950000000000003" customHeight="1" x14ac:dyDescent="0.2">
      <c r="A4055" s="23" t="s">
        <v>1743</v>
      </c>
      <c r="B4055" s="23" t="s">
        <v>2213</v>
      </c>
      <c r="C4055" s="24">
        <v>12098.56</v>
      </c>
      <c r="D4055" s="24">
        <v>12267.92</v>
      </c>
    </row>
    <row r="4056" spans="1:4" ht="39.950000000000003" customHeight="1" x14ac:dyDescent="0.2">
      <c r="A4056" s="23" t="s">
        <v>5883</v>
      </c>
      <c r="B4056" s="23" t="s">
        <v>4519</v>
      </c>
      <c r="C4056" s="24">
        <v>12098.56</v>
      </c>
      <c r="D4056" s="24">
        <v>12267.92</v>
      </c>
    </row>
    <row r="4057" spans="1:4" ht="39.950000000000003" customHeight="1" x14ac:dyDescent="0.2">
      <c r="A4057" s="23" t="s">
        <v>2133</v>
      </c>
      <c r="B4057" s="23" t="s">
        <v>2495</v>
      </c>
      <c r="C4057" s="24">
        <v>12098.56</v>
      </c>
      <c r="D4057" s="24">
        <v>12267.92</v>
      </c>
    </row>
    <row r="4058" spans="1:4" ht="39.950000000000003" customHeight="1" x14ac:dyDescent="0.2">
      <c r="A4058" s="23" t="s">
        <v>5884</v>
      </c>
      <c r="B4058" s="23" t="s">
        <v>4519</v>
      </c>
      <c r="C4058" s="24">
        <v>12098.56</v>
      </c>
      <c r="D4058" s="24">
        <v>12267.92</v>
      </c>
    </row>
    <row r="4059" spans="1:4" ht="39.950000000000003" customHeight="1" x14ac:dyDescent="0.2">
      <c r="A4059" s="23" t="s">
        <v>5885</v>
      </c>
      <c r="B4059" s="23" t="s">
        <v>1844</v>
      </c>
      <c r="C4059" s="24">
        <v>12098.56</v>
      </c>
      <c r="D4059" s="24">
        <v>12267.92</v>
      </c>
    </row>
    <row r="4060" spans="1:4" ht="39.950000000000003" customHeight="1" x14ac:dyDescent="0.2">
      <c r="A4060" s="23" t="s">
        <v>5886</v>
      </c>
      <c r="B4060" s="23" t="s">
        <v>2173</v>
      </c>
      <c r="C4060" s="24">
        <v>12098.56</v>
      </c>
      <c r="D4060" s="24">
        <v>12267.92</v>
      </c>
    </row>
    <row r="4061" spans="1:4" ht="39.950000000000003" customHeight="1" x14ac:dyDescent="0.2">
      <c r="A4061" s="23" t="s">
        <v>5887</v>
      </c>
      <c r="B4061" s="23" t="s">
        <v>5888</v>
      </c>
      <c r="C4061" s="24">
        <v>12098.56</v>
      </c>
      <c r="D4061" s="24">
        <v>12267.92</v>
      </c>
    </row>
    <row r="4062" spans="1:4" ht="39.950000000000003" customHeight="1" x14ac:dyDescent="0.2">
      <c r="A4062" s="23" t="s">
        <v>5889</v>
      </c>
      <c r="B4062" s="23" t="s">
        <v>2322</v>
      </c>
      <c r="C4062" s="24">
        <v>12098.56</v>
      </c>
      <c r="D4062" s="24">
        <v>12267.92</v>
      </c>
    </row>
    <row r="4063" spans="1:4" ht="39.950000000000003" customHeight="1" x14ac:dyDescent="0.2">
      <c r="A4063" s="23" t="s">
        <v>1816</v>
      </c>
      <c r="B4063" s="23" t="s">
        <v>5800</v>
      </c>
      <c r="C4063" s="24">
        <v>12098.56</v>
      </c>
      <c r="D4063" s="24">
        <v>12267.92</v>
      </c>
    </row>
    <row r="4064" spans="1:4" ht="39.950000000000003" customHeight="1" x14ac:dyDescent="0.2">
      <c r="A4064" s="23" t="s">
        <v>5216</v>
      </c>
      <c r="B4064" s="23" t="s">
        <v>4873</v>
      </c>
      <c r="C4064" s="24">
        <v>12098.56</v>
      </c>
      <c r="D4064" s="24">
        <v>12267.92</v>
      </c>
    </row>
    <row r="4065" spans="1:4" ht="39.950000000000003" customHeight="1" x14ac:dyDescent="0.2">
      <c r="A4065" s="23" t="s">
        <v>5890</v>
      </c>
      <c r="B4065" s="23" t="s">
        <v>4170</v>
      </c>
      <c r="C4065" s="24">
        <v>12098.56</v>
      </c>
      <c r="D4065" s="24">
        <v>12267.92</v>
      </c>
    </row>
    <row r="4066" spans="1:4" ht="39.950000000000003" customHeight="1" x14ac:dyDescent="0.2">
      <c r="A4066" s="23" t="s">
        <v>5891</v>
      </c>
      <c r="B4066" s="23" t="s">
        <v>2495</v>
      </c>
      <c r="C4066" s="24">
        <v>12098.56</v>
      </c>
      <c r="D4066" s="24">
        <v>12267.92</v>
      </c>
    </row>
    <row r="4067" spans="1:4" ht="39.950000000000003" customHeight="1" x14ac:dyDescent="0.2">
      <c r="A4067" s="23" t="s">
        <v>5891</v>
      </c>
      <c r="B4067" s="23" t="s">
        <v>5892</v>
      </c>
      <c r="C4067" s="24">
        <v>12098.56</v>
      </c>
      <c r="D4067" s="24">
        <v>12267.92</v>
      </c>
    </row>
    <row r="4068" spans="1:4" ht="39.950000000000003" customHeight="1" x14ac:dyDescent="0.2">
      <c r="A4068" s="23" t="s">
        <v>5893</v>
      </c>
      <c r="B4068" s="23" t="s">
        <v>2495</v>
      </c>
      <c r="C4068" s="24">
        <v>12098.56</v>
      </c>
      <c r="D4068" s="24">
        <v>12267.92</v>
      </c>
    </row>
    <row r="4069" spans="1:4" ht="39.950000000000003" customHeight="1" x14ac:dyDescent="0.2">
      <c r="A4069" s="23" t="s">
        <v>4169</v>
      </c>
      <c r="B4069" s="23" t="s">
        <v>2627</v>
      </c>
      <c r="C4069" s="24">
        <v>12098.56</v>
      </c>
      <c r="D4069" s="24">
        <v>12267.92</v>
      </c>
    </row>
    <row r="4070" spans="1:4" ht="39.950000000000003" customHeight="1" x14ac:dyDescent="0.2">
      <c r="A4070" s="23" t="s">
        <v>5894</v>
      </c>
      <c r="B4070" s="23" t="s">
        <v>1906</v>
      </c>
      <c r="C4070" s="24">
        <v>12098.56</v>
      </c>
      <c r="D4070" s="24">
        <v>12267.92</v>
      </c>
    </row>
    <row r="4071" spans="1:4" ht="39.950000000000003" customHeight="1" x14ac:dyDescent="0.2">
      <c r="A4071" s="23" t="s">
        <v>5895</v>
      </c>
      <c r="B4071" s="23" t="s">
        <v>5896</v>
      </c>
      <c r="C4071" s="24">
        <v>12098.56</v>
      </c>
      <c r="D4071" s="24">
        <v>12267.92</v>
      </c>
    </row>
    <row r="4072" spans="1:4" ht="39.950000000000003" customHeight="1" x14ac:dyDescent="0.2">
      <c r="A4072" s="23" t="s">
        <v>5897</v>
      </c>
      <c r="B4072" s="23" t="s">
        <v>5898</v>
      </c>
      <c r="C4072" s="24">
        <v>12098.56</v>
      </c>
      <c r="D4072" s="24">
        <v>12267.92</v>
      </c>
    </row>
    <row r="4073" spans="1:4" ht="39.950000000000003" customHeight="1" x14ac:dyDescent="0.2">
      <c r="A4073" s="23" t="s">
        <v>1886</v>
      </c>
      <c r="B4073" s="23" t="s">
        <v>5800</v>
      </c>
      <c r="C4073" s="24">
        <v>12098.56</v>
      </c>
      <c r="D4073" s="24">
        <v>12267.92</v>
      </c>
    </row>
    <row r="4074" spans="1:4" ht="39.950000000000003" customHeight="1" x14ac:dyDescent="0.2">
      <c r="A4074" s="43" t="s">
        <v>4733</v>
      </c>
      <c r="B4074" s="43" t="s">
        <v>1138</v>
      </c>
      <c r="C4074" s="44">
        <v>12098.56</v>
      </c>
      <c r="D4074" s="44">
        <v>12267.92</v>
      </c>
    </row>
    <row r="4075" spans="1:4" ht="39.950000000000003" customHeight="1" x14ac:dyDescent="0.2">
      <c r="A4075" s="23" t="s">
        <v>5899</v>
      </c>
      <c r="B4075" s="23" t="s">
        <v>5900</v>
      </c>
      <c r="C4075" s="24">
        <v>12098.56</v>
      </c>
      <c r="D4075" s="24">
        <v>12267.92</v>
      </c>
    </row>
    <row r="4076" spans="1:4" ht="39.950000000000003" customHeight="1" x14ac:dyDescent="0.2">
      <c r="A4076" s="23" t="s">
        <v>5901</v>
      </c>
      <c r="B4076" s="23" t="s">
        <v>4519</v>
      </c>
      <c r="C4076" s="24">
        <v>12098.56</v>
      </c>
      <c r="D4076" s="24">
        <v>12267.92</v>
      </c>
    </row>
    <row r="4077" spans="1:4" ht="39.950000000000003" customHeight="1" x14ac:dyDescent="0.2">
      <c r="A4077" s="23" t="s">
        <v>2326</v>
      </c>
      <c r="B4077" s="23" t="s">
        <v>3409</v>
      </c>
      <c r="C4077" s="24">
        <v>12098.56</v>
      </c>
      <c r="D4077" s="24">
        <v>12267.92</v>
      </c>
    </row>
    <row r="4078" spans="1:4" ht="39.950000000000003" customHeight="1" x14ac:dyDescent="0.2">
      <c r="A4078" s="23" t="s">
        <v>1548</v>
      </c>
      <c r="B4078" s="23" t="s">
        <v>5902</v>
      </c>
      <c r="C4078" s="24">
        <v>12098.56</v>
      </c>
      <c r="D4078" s="24">
        <v>12267.92</v>
      </c>
    </row>
    <row r="4079" spans="1:4" ht="39.950000000000003" customHeight="1" x14ac:dyDescent="0.2">
      <c r="A4079" s="23" t="s">
        <v>5903</v>
      </c>
      <c r="B4079" s="23" t="s">
        <v>5896</v>
      </c>
      <c r="C4079" s="24">
        <v>12098.56</v>
      </c>
      <c r="D4079" s="24">
        <v>12267.92</v>
      </c>
    </row>
    <row r="4080" spans="1:4" ht="39.950000000000003" customHeight="1" x14ac:dyDescent="0.2">
      <c r="A4080" s="23" t="s">
        <v>5904</v>
      </c>
      <c r="B4080" s="23" t="s">
        <v>1476</v>
      </c>
      <c r="C4080" s="24">
        <v>12098.56</v>
      </c>
      <c r="D4080" s="24">
        <v>12267.92</v>
      </c>
    </row>
    <row r="4081" spans="1:4" ht="39.950000000000003" customHeight="1" x14ac:dyDescent="0.2">
      <c r="A4081" s="23" t="s">
        <v>4749</v>
      </c>
      <c r="B4081" s="23" t="s">
        <v>5905</v>
      </c>
      <c r="C4081" s="24">
        <v>12098.56</v>
      </c>
      <c r="D4081" s="24">
        <v>12267.92</v>
      </c>
    </row>
    <row r="4082" spans="1:4" ht="39.950000000000003" customHeight="1" x14ac:dyDescent="0.2">
      <c r="A4082" s="23" t="s">
        <v>5906</v>
      </c>
      <c r="B4082" s="23" t="s">
        <v>1980</v>
      </c>
      <c r="C4082" s="24">
        <v>12098.56</v>
      </c>
      <c r="D4082" s="24">
        <v>12267.92</v>
      </c>
    </row>
    <row r="4083" spans="1:4" ht="39.950000000000003" customHeight="1" x14ac:dyDescent="0.2">
      <c r="A4083" s="23" t="s">
        <v>5907</v>
      </c>
      <c r="B4083" s="23" t="s">
        <v>5908</v>
      </c>
      <c r="C4083" s="24">
        <v>12098.56</v>
      </c>
      <c r="D4083" s="24">
        <v>12267.92</v>
      </c>
    </row>
    <row r="4084" spans="1:4" ht="39.950000000000003" customHeight="1" x14ac:dyDescent="0.2">
      <c r="A4084" s="23" t="s">
        <v>5909</v>
      </c>
      <c r="B4084" s="23" t="s">
        <v>5910</v>
      </c>
      <c r="C4084" s="24">
        <v>12098.56</v>
      </c>
      <c r="D4084" s="24">
        <v>12267.92</v>
      </c>
    </row>
    <row r="4085" spans="1:4" ht="39.950000000000003" customHeight="1" x14ac:dyDescent="0.2">
      <c r="A4085" s="23" t="s">
        <v>5911</v>
      </c>
      <c r="B4085" s="23" t="s">
        <v>5912</v>
      </c>
      <c r="C4085" s="24">
        <v>12098.56</v>
      </c>
      <c r="D4085" s="24">
        <v>12267.92</v>
      </c>
    </row>
    <row r="4086" spans="1:4" ht="39.950000000000003" customHeight="1" x14ac:dyDescent="0.2">
      <c r="A4086" s="23" t="s">
        <v>5913</v>
      </c>
      <c r="B4086" s="23" t="s">
        <v>211</v>
      </c>
      <c r="C4086" s="24">
        <v>12098.56</v>
      </c>
      <c r="D4086" s="24">
        <v>12267.92</v>
      </c>
    </row>
    <row r="4087" spans="1:4" ht="39.950000000000003" customHeight="1" x14ac:dyDescent="0.2">
      <c r="A4087" s="23" t="s">
        <v>5914</v>
      </c>
      <c r="B4087" s="23" t="s">
        <v>452</v>
      </c>
      <c r="C4087" s="24">
        <v>12098.56</v>
      </c>
      <c r="D4087" s="24">
        <v>12267.92</v>
      </c>
    </row>
    <row r="4088" spans="1:4" ht="39.950000000000003" customHeight="1" x14ac:dyDescent="0.2">
      <c r="A4088" s="23" t="s">
        <v>5915</v>
      </c>
      <c r="B4088" s="23" t="s">
        <v>2069</v>
      </c>
      <c r="C4088" s="24">
        <v>12098.56</v>
      </c>
      <c r="D4088" s="24">
        <v>12267.92</v>
      </c>
    </row>
    <row r="4089" spans="1:4" ht="39.950000000000003" customHeight="1" x14ac:dyDescent="0.2">
      <c r="A4089" s="23" t="s">
        <v>5916</v>
      </c>
      <c r="B4089" s="23" t="s">
        <v>2752</v>
      </c>
      <c r="C4089" s="24">
        <v>12098.56</v>
      </c>
      <c r="D4089" s="24">
        <v>12267.92</v>
      </c>
    </row>
    <row r="4090" spans="1:4" ht="39.950000000000003" customHeight="1" x14ac:dyDescent="0.2">
      <c r="A4090" s="23" t="s">
        <v>5917</v>
      </c>
      <c r="B4090" s="23" t="s">
        <v>5918</v>
      </c>
      <c r="C4090" s="24">
        <v>12098.56</v>
      </c>
      <c r="D4090" s="24">
        <v>12267.92</v>
      </c>
    </row>
    <row r="4091" spans="1:4" ht="39.950000000000003" customHeight="1" x14ac:dyDescent="0.2">
      <c r="A4091" s="23" t="s">
        <v>5919</v>
      </c>
      <c r="B4091" s="23" t="s">
        <v>2891</v>
      </c>
      <c r="C4091" s="24">
        <v>12098.56</v>
      </c>
      <c r="D4091" s="24">
        <v>12267.92</v>
      </c>
    </row>
    <row r="4092" spans="1:4" ht="39.950000000000003" customHeight="1" x14ac:dyDescent="0.2">
      <c r="A4092" s="23" t="s">
        <v>5920</v>
      </c>
      <c r="B4092" s="23" t="s">
        <v>5422</v>
      </c>
      <c r="C4092" s="24">
        <v>12098.56</v>
      </c>
      <c r="D4092" s="24">
        <v>12267.92</v>
      </c>
    </row>
    <row r="4093" spans="1:4" ht="39.950000000000003" customHeight="1" x14ac:dyDescent="0.2">
      <c r="A4093" s="23" t="s">
        <v>5921</v>
      </c>
      <c r="B4093" s="23" t="s">
        <v>4028</v>
      </c>
      <c r="C4093" s="24">
        <v>12098.56</v>
      </c>
      <c r="D4093" s="24">
        <v>12267.92</v>
      </c>
    </row>
    <row r="4094" spans="1:4" ht="39.950000000000003" customHeight="1" x14ac:dyDescent="0.2">
      <c r="A4094" s="23" t="s">
        <v>4773</v>
      </c>
      <c r="B4094" s="23" t="s">
        <v>4519</v>
      </c>
      <c r="C4094" s="24">
        <v>12098.56</v>
      </c>
      <c r="D4094" s="24">
        <v>12267.92</v>
      </c>
    </row>
    <row r="4095" spans="1:4" ht="39.950000000000003" customHeight="1" x14ac:dyDescent="0.2">
      <c r="A4095" s="23" t="s">
        <v>5922</v>
      </c>
      <c r="B4095" s="23" t="s">
        <v>2173</v>
      </c>
      <c r="C4095" s="24">
        <v>12098.56</v>
      </c>
      <c r="D4095" s="24">
        <v>12267.92</v>
      </c>
    </row>
    <row r="4096" spans="1:4" ht="39.950000000000003" customHeight="1" x14ac:dyDescent="0.2">
      <c r="A4096" s="23" t="s">
        <v>4769</v>
      </c>
      <c r="B4096" s="23" t="s">
        <v>4519</v>
      </c>
      <c r="C4096" s="24">
        <v>12098.56</v>
      </c>
      <c r="D4096" s="24">
        <v>12267.92</v>
      </c>
    </row>
    <row r="4097" spans="1:4" ht="39.950000000000003" customHeight="1" x14ac:dyDescent="0.2">
      <c r="A4097" s="23" t="s">
        <v>5923</v>
      </c>
      <c r="B4097" s="23" t="s">
        <v>5924</v>
      </c>
      <c r="C4097" s="24">
        <v>12098.56</v>
      </c>
      <c r="D4097" s="24">
        <v>12267.92</v>
      </c>
    </row>
    <row r="4098" spans="1:4" ht="39.950000000000003" customHeight="1" x14ac:dyDescent="0.2">
      <c r="A4098" s="23" t="s">
        <v>249</v>
      </c>
      <c r="B4098" s="23" t="s">
        <v>4941</v>
      </c>
      <c r="C4098" s="24">
        <v>12098.56</v>
      </c>
      <c r="D4098" s="24">
        <v>12267.92</v>
      </c>
    </row>
    <row r="4099" spans="1:4" ht="39.950000000000003" customHeight="1" x14ac:dyDescent="0.2">
      <c r="A4099" s="23" t="s">
        <v>5925</v>
      </c>
      <c r="B4099" s="23" t="s">
        <v>1980</v>
      </c>
      <c r="C4099" s="24">
        <v>12098.56</v>
      </c>
      <c r="D4099" s="24">
        <v>12267.92</v>
      </c>
    </row>
    <row r="4100" spans="1:4" ht="39.950000000000003" customHeight="1" x14ac:dyDescent="0.2">
      <c r="A4100" s="23" t="s">
        <v>4785</v>
      </c>
      <c r="B4100" s="23" t="s">
        <v>5926</v>
      </c>
      <c r="C4100" s="24">
        <v>12098.56</v>
      </c>
      <c r="D4100" s="24">
        <v>12267.92</v>
      </c>
    </row>
    <row r="4101" spans="1:4" ht="39.950000000000003" customHeight="1" x14ac:dyDescent="0.2">
      <c r="A4101" s="23" t="s">
        <v>5927</v>
      </c>
      <c r="B4101" s="23" t="s">
        <v>5928</v>
      </c>
      <c r="C4101" s="24">
        <v>12098.56</v>
      </c>
      <c r="D4101" s="24">
        <v>12267.92</v>
      </c>
    </row>
    <row r="4102" spans="1:4" ht="39.950000000000003" customHeight="1" x14ac:dyDescent="0.2">
      <c r="A4102" s="23" t="s">
        <v>5929</v>
      </c>
      <c r="B4102" s="23" t="s">
        <v>5930</v>
      </c>
      <c r="C4102" s="24">
        <v>12098.56</v>
      </c>
      <c r="D4102" s="24">
        <v>12267.92</v>
      </c>
    </row>
    <row r="4103" spans="1:4" ht="39.950000000000003" customHeight="1" x14ac:dyDescent="0.2">
      <c r="A4103" s="23" t="s">
        <v>5413</v>
      </c>
      <c r="B4103" s="23" t="s">
        <v>5931</v>
      </c>
      <c r="C4103" s="24">
        <v>12098.56</v>
      </c>
      <c r="D4103" s="24">
        <v>12267.92</v>
      </c>
    </row>
    <row r="4104" spans="1:4" ht="39.950000000000003" customHeight="1" x14ac:dyDescent="0.2">
      <c r="A4104" s="23" t="s">
        <v>5932</v>
      </c>
      <c r="B4104" s="23" t="s">
        <v>1980</v>
      </c>
      <c r="C4104" s="24">
        <v>12098.56</v>
      </c>
      <c r="D4104" s="24">
        <v>12267.92</v>
      </c>
    </row>
    <row r="4105" spans="1:4" ht="39.950000000000003" customHeight="1" x14ac:dyDescent="0.2">
      <c r="A4105" s="23" t="s">
        <v>5933</v>
      </c>
      <c r="B4105" s="23" t="s">
        <v>2627</v>
      </c>
      <c r="C4105" s="24">
        <v>12098.56</v>
      </c>
      <c r="D4105" s="24">
        <v>12267.92</v>
      </c>
    </row>
    <row r="4106" spans="1:4" ht="39.950000000000003" customHeight="1" x14ac:dyDescent="0.2">
      <c r="A4106" s="23" t="s">
        <v>3485</v>
      </c>
      <c r="B4106" s="23" t="s">
        <v>5934</v>
      </c>
      <c r="C4106" s="24">
        <v>12098.56</v>
      </c>
      <c r="D4106" s="24">
        <v>12267.92</v>
      </c>
    </row>
    <row r="4107" spans="1:4" ht="39.950000000000003" customHeight="1" x14ac:dyDescent="0.2">
      <c r="A4107" s="23" t="s">
        <v>5935</v>
      </c>
      <c r="B4107" s="23" t="s">
        <v>5936</v>
      </c>
      <c r="C4107" s="24">
        <v>12098.56</v>
      </c>
      <c r="D4107" s="24">
        <v>12267.92</v>
      </c>
    </row>
    <row r="4108" spans="1:4" ht="39.950000000000003" customHeight="1" x14ac:dyDescent="0.2">
      <c r="A4108" s="23" t="s">
        <v>5937</v>
      </c>
      <c r="B4108" s="23" t="s">
        <v>3634</v>
      </c>
      <c r="C4108" s="24">
        <v>12098.56</v>
      </c>
      <c r="D4108" s="24">
        <v>12267.92</v>
      </c>
    </row>
    <row r="4109" spans="1:4" ht="39.950000000000003" customHeight="1" x14ac:dyDescent="0.2">
      <c r="A4109" s="23" t="s">
        <v>5937</v>
      </c>
      <c r="B4109" s="23" t="s">
        <v>4941</v>
      </c>
      <c r="C4109" s="24">
        <v>12098.56</v>
      </c>
      <c r="D4109" s="24">
        <v>12267.92</v>
      </c>
    </row>
    <row r="4110" spans="1:4" ht="39.950000000000003" customHeight="1" x14ac:dyDescent="0.2">
      <c r="A4110" s="23" t="s">
        <v>5938</v>
      </c>
      <c r="B4110" s="23" t="s">
        <v>1906</v>
      </c>
      <c r="C4110" s="24">
        <v>12098.56</v>
      </c>
      <c r="D4110" s="24">
        <v>12267.92</v>
      </c>
    </row>
    <row r="4111" spans="1:4" ht="39.950000000000003" customHeight="1" x14ac:dyDescent="0.2">
      <c r="A4111" s="23" t="s">
        <v>5939</v>
      </c>
      <c r="B4111" s="23" t="s">
        <v>5940</v>
      </c>
      <c r="C4111" s="24">
        <v>12098.56</v>
      </c>
      <c r="D4111" s="24">
        <v>12267.92</v>
      </c>
    </row>
    <row r="4112" spans="1:4" ht="39.950000000000003" customHeight="1" x14ac:dyDescent="0.2">
      <c r="A4112" s="23" t="s">
        <v>5941</v>
      </c>
      <c r="B4112" s="23" t="s">
        <v>2495</v>
      </c>
      <c r="C4112" s="24">
        <v>12098.56</v>
      </c>
      <c r="D4112" s="24">
        <v>12267.92</v>
      </c>
    </row>
    <row r="4113" spans="1:4" ht="39.950000000000003" customHeight="1" x14ac:dyDescent="0.2">
      <c r="A4113" s="23" t="s">
        <v>5942</v>
      </c>
      <c r="B4113" s="23" t="s">
        <v>5943</v>
      </c>
      <c r="C4113" s="24">
        <v>12098.56</v>
      </c>
      <c r="D4113" s="24">
        <v>12267.92</v>
      </c>
    </row>
    <row r="4114" spans="1:4" ht="39.950000000000003" customHeight="1" x14ac:dyDescent="0.2">
      <c r="A4114" s="23" t="s">
        <v>3189</v>
      </c>
      <c r="B4114" s="23" t="s">
        <v>5944</v>
      </c>
      <c r="C4114" s="24">
        <v>12098.56</v>
      </c>
      <c r="D4114" s="24">
        <v>12267.92</v>
      </c>
    </row>
    <row r="4115" spans="1:4" ht="39.950000000000003" customHeight="1" x14ac:dyDescent="0.2">
      <c r="A4115" s="23" t="s">
        <v>4462</v>
      </c>
      <c r="B4115" s="23" t="s">
        <v>2495</v>
      </c>
      <c r="C4115" s="24">
        <v>12098.56</v>
      </c>
      <c r="D4115" s="24">
        <v>12267.92</v>
      </c>
    </row>
    <row r="4116" spans="1:4" ht="39.950000000000003" customHeight="1" x14ac:dyDescent="0.2">
      <c r="A4116" s="23" t="s">
        <v>5945</v>
      </c>
      <c r="B4116" s="23" t="s">
        <v>5155</v>
      </c>
      <c r="C4116" s="24">
        <v>12098.56</v>
      </c>
      <c r="D4116" s="24">
        <v>12267.92</v>
      </c>
    </row>
    <row r="4117" spans="1:4" ht="39.950000000000003" customHeight="1" x14ac:dyDescent="0.2">
      <c r="A4117" s="23" t="s">
        <v>5082</v>
      </c>
      <c r="B4117" s="23" t="s">
        <v>5946</v>
      </c>
      <c r="C4117" s="24">
        <v>12098.56</v>
      </c>
      <c r="D4117" s="24">
        <v>12267.92</v>
      </c>
    </row>
    <row r="4118" spans="1:4" ht="39.950000000000003" customHeight="1" x14ac:dyDescent="0.2">
      <c r="A4118" s="23" t="s">
        <v>5947</v>
      </c>
      <c r="B4118" s="23" t="s">
        <v>3497</v>
      </c>
      <c r="C4118" s="24">
        <v>11765.8496</v>
      </c>
      <c r="D4118" s="24">
        <v>12267.92</v>
      </c>
    </row>
    <row r="4119" spans="1:4" ht="39.950000000000003" customHeight="1" x14ac:dyDescent="0.2">
      <c r="A4119" s="23" t="s">
        <v>3671</v>
      </c>
      <c r="B4119" s="23" t="s">
        <v>2458</v>
      </c>
      <c r="C4119" s="24">
        <v>11735.6032</v>
      </c>
      <c r="D4119" s="24">
        <v>12267.92</v>
      </c>
    </row>
    <row r="4120" spans="1:4" ht="39.950000000000003" customHeight="1" x14ac:dyDescent="0.2">
      <c r="A4120" s="23" t="s">
        <v>5948</v>
      </c>
      <c r="B4120" s="23" t="s">
        <v>3497</v>
      </c>
      <c r="C4120" s="24">
        <v>9830.08</v>
      </c>
      <c r="D4120" s="24">
        <v>12267.92</v>
      </c>
    </row>
    <row r="4121" spans="1:4" ht="39.950000000000003" customHeight="1" x14ac:dyDescent="0.2">
      <c r="A4121" s="23" t="s">
        <v>5949</v>
      </c>
      <c r="B4121" s="23" t="s">
        <v>1718</v>
      </c>
      <c r="C4121" s="24">
        <v>9588.1088</v>
      </c>
      <c r="D4121" s="24">
        <v>12267.92</v>
      </c>
    </row>
    <row r="4122" spans="1:4" ht="39.950000000000003" customHeight="1" x14ac:dyDescent="0.2">
      <c r="A4122" s="23" t="s">
        <v>5950</v>
      </c>
      <c r="B4122" s="23" t="s">
        <v>1140</v>
      </c>
      <c r="C4122" s="24">
        <v>9104.1664000000001</v>
      </c>
      <c r="D4122" s="24">
        <v>12267.92</v>
      </c>
    </row>
    <row r="4123" spans="1:4" ht="39.950000000000003" customHeight="1" x14ac:dyDescent="0.2">
      <c r="A4123" s="23" t="s">
        <v>5951</v>
      </c>
      <c r="B4123" s="23" t="s">
        <v>5952</v>
      </c>
      <c r="C4123" s="24">
        <v>9073.92</v>
      </c>
      <c r="D4123" s="24">
        <v>12267.92</v>
      </c>
    </row>
    <row r="4124" spans="1:4" ht="39.950000000000003" customHeight="1" x14ac:dyDescent="0.2">
      <c r="A4124" s="23" t="s">
        <v>5953</v>
      </c>
      <c r="B4124" s="23" t="s">
        <v>1609</v>
      </c>
      <c r="C4124" s="24">
        <v>6896.1791999999996</v>
      </c>
      <c r="D4124" s="24">
        <v>12267.92</v>
      </c>
    </row>
    <row r="4125" spans="1:4" ht="39.950000000000003" customHeight="1" x14ac:dyDescent="0.2">
      <c r="A4125" s="23" t="s">
        <v>5954</v>
      </c>
      <c r="B4125" s="23" t="s">
        <v>5892</v>
      </c>
      <c r="C4125" s="24">
        <v>6654.2079999999996</v>
      </c>
      <c r="D4125" s="24">
        <v>12267.92</v>
      </c>
    </row>
    <row r="4126" spans="1:4" ht="39.950000000000003" customHeight="1" x14ac:dyDescent="0.2">
      <c r="A4126" s="23" t="s">
        <v>5955</v>
      </c>
      <c r="B4126" s="23" t="s">
        <v>5811</v>
      </c>
      <c r="C4126" s="24">
        <v>2843.1615999999999</v>
      </c>
      <c r="D4126" s="24">
        <v>12267.92</v>
      </c>
    </row>
    <row r="4127" spans="1:4" ht="39.950000000000003" customHeight="1" x14ac:dyDescent="0.2">
      <c r="A4127" s="23" t="s">
        <v>3707</v>
      </c>
      <c r="B4127" s="23" t="s">
        <v>4105</v>
      </c>
      <c r="C4127" s="24">
        <v>0</v>
      </c>
      <c r="D4127" s="24">
        <v>12267.92</v>
      </c>
    </row>
    <row r="4128" spans="1:4" ht="39.950000000000003" customHeight="1" x14ac:dyDescent="0.2">
      <c r="A4128" s="23" t="s">
        <v>5956</v>
      </c>
      <c r="B4128" s="23" t="s">
        <v>1609</v>
      </c>
      <c r="C4128" s="24">
        <v>0</v>
      </c>
      <c r="D4128" s="24">
        <v>12267.92</v>
      </c>
    </row>
    <row r="4129" spans="1:4" ht="39.950000000000003" customHeight="1" x14ac:dyDescent="0.2">
      <c r="A4129" s="23" t="s">
        <v>5957</v>
      </c>
      <c r="B4129" s="23" t="s">
        <v>5958</v>
      </c>
      <c r="C4129" s="24">
        <v>0</v>
      </c>
      <c r="D4129" s="24">
        <v>12267.92</v>
      </c>
    </row>
    <row r="4130" spans="1:4" ht="39.950000000000003" customHeight="1" x14ac:dyDescent="0.2">
      <c r="A4130" s="23" t="s">
        <v>5909</v>
      </c>
      <c r="B4130" s="23" t="s">
        <v>5959</v>
      </c>
      <c r="C4130" s="24">
        <v>0</v>
      </c>
      <c r="D4130" s="24">
        <v>12267.92</v>
      </c>
    </row>
    <row r="4131" spans="1:4" ht="39.950000000000003" customHeight="1" x14ac:dyDescent="0.2">
      <c r="A4131" s="23" t="s">
        <v>5960</v>
      </c>
      <c r="B4131" s="23" t="s">
        <v>948</v>
      </c>
      <c r="C4131" s="24">
        <v>0</v>
      </c>
      <c r="D4131" s="24">
        <v>12267.92</v>
      </c>
    </row>
    <row r="4132" spans="1:4" ht="39.950000000000003" customHeight="1" x14ac:dyDescent="0.2">
      <c r="A4132" s="23" t="s">
        <v>5961</v>
      </c>
      <c r="B4132" s="23" t="s">
        <v>1140</v>
      </c>
      <c r="C4132" s="24">
        <v>0</v>
      </c>
      <c r="D4132" s="24">
        <v>12267.92</v>
      </c>
    </row>
    <row r="4133" spans="1:4" ht="39.950000000000003" customHeight="1" x14ac:dyDescent="0.2">
      <c r="A4133" s="23" t="s">
        <v>5962</v>
      </c>
      <c r="B4133" s="23" t="s">
        <v>5963</v>
      </c>
      <c r="C4133" s="24">
        <v>20930.5088</v>
      </c>
      <c r="D4133" s="24">
        <v>12237.2502</v>
      </c>
    </row>
    <row r="4134" spans="1:4" ht="39.950000000000003" customHeight="1" x14ac:dyDescent="0.2">
      <c r="A4134" s="23" t="s">
        <v>5964</v>
      </c>
      <c r="B4134" s="23" t="s">
        <v>2309</v>
      </c>
      <c r="C4134" s="24">
        <v>24197.119999999999</v>
      </c>
      <c r="D4134" s="24">
        <v>12175.910599999999</v>
      </c>
    </row>
    <row r="4135" spans="1:4" ht="39.950000000000003" customHeight="1" x14ac:dyDescent="0.2">
      <c r="A4135" s="23" t="s">
        <v>5965</v>
      </c>
      <c r="B4135" s="23" t="s">
        <v>2400</v>
      </c>
      <c r="C4135" s="24">
        <v>9073.92</v>
      </c>
      <c r="D4135" s="24">
        <v>12022.561600000001</v>
      </c>
    </row>
    <row r="4136" spans="1:4" ht="39.950000000000003" customHeight="1" x14ac:dyDescent="0.2">
      <c r="A4136" s="23" t="s">
        <v>5966</v>
      </c>
      <c r="B4136" s="23" t="s">
        <v>2400</v>
      </c>
      <c r="C4136" s="24">
        <v>0</v>
      </c>
      <c r="D4136" s="24">
        <v>11930.5522</v>
      </c>
    </row>
    <row r="4137" spans="1:4" ht="39.950000000000003" customHeight="1" x14ac:dyDescent="0.2">
      <c r="A4137" s="23" t="s">
        <v>5967</v>
      </c>
      <c r="B4137" s="23" t="s">
        <v>5968</v>
      </c>
      <c r="C4137" s="24">
        <v>6049.28</v>
      </c>
      <c r="D4137" s="24">
        <v>11746.5334</v>
      </c>
    </row>
    <row r="4138" spans="1:4" ht="39.950000000000003" customHeight="1" x14ac:dyDescent="0.2">
      <c r="A4138" s="23" t="s">
        <v>5969</v>
      </c>
      <c r="B4138" s="23" t="s">
        <v>5970</v>
      </c>
      <c r="C4138" s="24">
        <v>0</v>
      </c>
      <c r="D4138" s="24">
        <v>11593.1844</v>
      </c>
    </row>
    <row r="4139" spans="1:4" ht="39.950000000000003" customHeight="1" x14ac:dyDescent="0.2">
      <c r="A4139" s="23" t="s">
        <v>5971</v>
      </c>
      <c r="B4139" s="23" t="s">
        <v>5972</v>
      </c>
      <c r="C4139" s="24">
        <v>6321.4975999999997</v>
      </c>
      <c r="D4139" s="24">
        <v>11531.844800000001</v>
      </c>
    </row>
    <row r="4140" spans="1:4" ht="39.950000000000003" customHeight="1" x14ac:dyDescent="0.2">
      <c r="A4140" s="23" t="s">
        <v>5973</v>
      </c>
      <c r="B4140" s="23" t="s">
        <v>321</v>
      </c>
      <c r="C4140" s="24">
        <v>0</v>
      </c>
      <c r="D4140" s="24">
        <v>11439.8354</v>
      </c>
    </row>
    <row r="4141" spans="1:4" ht="39.950000000000003" customHeight="1" x14ac:dyDescent="0.2">
      <c r="A4141" s="23" t="s">
        <v>5974</v>
      </c>
      <c r="B4141" s="23" t="s">
        <v>974</v>
      </c>
      <c r="C4141" s="24">
        <v>12098.56</v>
      </c>
      <c r="D4141" s="24">
        <v>11255.8166</v>
      </c>
    </row>
    <row r="4142" spans="1:4" ht="39.950000000000003" customHeight="1" x14ac:dyDescent="0.2">
      <c r="A4142" s="23" t="s">
        <v>5975</v>
      </c>
      <c r="B4142" s="23" t="s">
        <v>1452</v>
      </c>
      <c r="C4142" s="24">
        <v>22715.046399999999</v>
      </c>
      <c r="D4142" s="24">
        <v>11102.4676</v>
      </c>
    </row>
    <row r="4143" spans="1:4" ht="39.950000000000003" customHeight="1" x14ac:dyDescent="0.2">
      <c r="A4143" s="23" t="s">
        <v>5976</v>
      </c>
      <c r="B4143" s="23" t="s">
        <v>4157</v>
      </c>
      <c r="C4143" s="24">
        <v>0</v>
      </c>
      <c r="D4143" s="24">
        <v>11071.7978</v>
      </c>
    </row>
    <row r="4144" spans="1:4" ht="39.950000000000003" customHeight="1" x14ac:dyDescent="0.2">
      <c r="A4144" s="23" t="s">
        <v>5977</v>
      </c>
      <c r="B4144" s="23" t="s">
        <v>2136</v>
      </c>
      <c r="C4144" s="24">
        <v>0</v>
      </c>
      <c r="D4144" s="24">
        <v>11071.7978</v>
      </c>
    </row>
    <row r="4145" spans="1:4" ht="39.950000000000003" customHeight="1" x14ac:dyDescent="0.2">
      <c r="A4145" s="23" t="s">
        <v>2254</v>
      </c>
      <c r="B4145" s="23" t="s">
        <v>5978</v>
      </c>
      <c r="C4145" s="24">
        <v>0</v>
      </c>
      <c r="D4145" s="24">
        <v>10826.439399999999</v>
      </c>
    </row>
    <row r="4146" spans="1:4" ht="39.950000000000003" customHeight="1" x14ac:dyDescent="0.2">
      <c r="A4146" s="23" t="s">
        <v>426</v>
      </c>
      <c r="B4146" s="23" t="s">
        <v>5979</v>
      </c>
      <c r="C4146" s="24">
        <v>0</v>
      </c>
      <c r="D4146" s="24">
        <v>10826.439399999999</v>
      </c>
    </row>
    <row r="4147" spans="1:4" ht="39.950000000000003" customHeight="1" x14ac:dyDescent="0.2">
      <c r="A4147" s="23" t="s">
        <v>2182</v>
      </c>
      <c r="B4147" s="23" t="s">
        <v>5980</v>
      </c>
      <c r="C4147" s="24">
        <v>0</v>
      </c>
      <c r="D4147" s="24">
        <v>10826.439399999999</v>
      </c>
    </row>
    <row r="4148" spans="1:4" ht="39.950000000000003" customHeight="1" x14ac:dyDescent="0.2">
      <c r="A4148" s="23" t="s">
        <v>1010</v>
      </c>
      <c r="B4148" s="23" t="s">
        <v>5981</v>
      </c>
      <c r="C4148" s="24">
        <v>0</v>
      </c>
      <c r="D4148" s="24">
        <v>10826.439399999999</v>
      </c>
    </row>
    <row r="4149" spans="1:4" ht="39.950000000000003" customHeight="1" x14ac:dyDescent="0.2">
      <c r="A4149" s="23" t="s">
        <v>1499</v>
      </c>
      <c r="B4149" s="23" t="s">
        <v>5982</v>
      </c>
      <c r="C4149" s="24">
        <v>0</v>
      </c>
      <c r="D4149" s="24">
        <v>10826.439399999999</v>
      </c>
    </row>
    <row r="4150" spans="1:4" ht="39.950000000000003" customHeight="1" x14ac:dyDescent="0.2">
      <c r="A4150" s="23" t="s">
        <v>5983</v>
      </c>
      <c r="B4150" s="23" t="s">
        <v>1609</v>
      </c>
      <c r="C4150" s="24">
        <v>0</v>
      </c>
      <c r="D4150" s="24">
        <v>10765.0998</v>
      </c>
    </row>
    <row r="4151" spans="1:4" ht="39.950000000000003" customHeight="1" x14ac:dyDescent="0.2">
      <c r="A4151" s="23" t="s">
        <v>5984</v>
      </c>
      <c r="B4151" s="23" t="s">
        <v>5985</v>
      </c>
      <c r="C4151" s="24">
        <v>0</v>
      </c>
      <c r="D4151" s="24">
        <v>10765.0998</v>
      </c>
    </row>
    <row r="4152" spans="1:4" ht="39.950000000000003" customHeight="1" x14ac:dyDescent="0.2">
      <c r="A4152" s="23" t="s">
        <v>668</v>
      </c>
      <c r="B4152" s="23" t="s">
        <v>2911</v>
      </c>
      <c r="C4152" s="24">
        <v>54443.519999999997</v>
      </c>
      <c r="D4152" s="24">
        <v>10734.43</v>
      </c>
    </row>
    <row r="4153" spans="1:4" ht="39.950000000000003" customHeight="1" x14ac:dyDescent="0.2">
      <c r="A4153" s="23" t="s">
        <v>5986</v>
      </c>
      <c r="B4153" s="23" t="s">
        <v>5987</v>
      </c>
      <c r="C4153" s="24">
        <v>18147.84</v>
      </c>
      <c r="D4153" s="24">
        <v>10673.090399999999</v>
      </c>
    </row>
    <row r="4154" spans="1:4" ht="39.950000000000003" customHeight="1" x14ac:dyDescent="0.2">
      <c r="A4154" s="23" t="s">
        <v>290</v>
      </c>
      <c r="B4154" s="23" t="s">
        <v>3486</v>
      </c>
      <c r="C4154" s="24">
        <v>21172.48</v>
      </c>
      <c r="D4154" s="24">
        <v>10642.420599999999</v>
      </c>
    </row>
    <row r="4155" spans="1:4" ht="39.950000000000003" customHeight="1" x14ac:dyDescent="0.2">
      <c r="A4155" s="23" t="s">
        <v>1661</v>
      </c>
      <c r="B4155" s="23" t="s">
        <v>3486</v>
      </c>
      <c r="C4155" s="24">
        <v>21172.48</v>
      </c>
      <c r="D4155" s="24">
        <v>10642.420599999999</v>
      </c>
    </row>
    <row r="4156" spans="1:4" ht="39.950000000000003" customHeight="1" x14ac:dyDescent="0.2">
      <c r="A4156" s="23" t="s">
        <v>5988</v>
      </c>
      <c r="B4156" s="23" t="s">
        <v>1237</v>
      </c>
      <c r="C4156" s="24">
        <v>3750.5536000000002</v>
      </c>
      <c r="D4156" s="24">
        <v>10305.052799999999</v>
      </c>
    </row>
    <row r="4157" spans="1:4" ht="39.950000000000003" customHeight="1" x14ac:dyDescent="0.2">
      <c r="A4157" s="23" t="s">
        <v>5989</v>
      </c>
      <c r="B4157" s="23" t="s">
        <v>5958</v>
      </c>
      <c r="C4157" s="24">
        <v>0</v>
      </c>
      <c r="D4157" s="24">
        <v>10213.0434</v>
      </c>
    </row>
    <row r="4158" spans="1:4" ht="39.950000000000003" customHeight="1" x14ac:dyDescent="0.2">
      <c r="A4158" s="23" t="s">
        <v>3060</v>
      </c>
      <c r="B4158" s="23" t="s">
        <v>5990</v>
      </c>
      <c r="C4158" s="24">
        <v>0</v>
      </c>
      <c r="D4158" s="24">
        <v>9722.3266000000003</v>
      </c>
    </row>
    <row r="4159" spans="1:4" ht="39.950000000000003" customHeight="1" x14ac:dyDescent="0.2">
      <c r="A4159" s="23" t="s">
        <v>5991</v>
      </c>
      <c r="B4159" s="23" t="s">
        <v>1452</v>
      </c>
      <c r="C4159" s="24">
        <v>0</v>
      </c>
      <c r="D4159" s="24">
        <v>9384.9588000000003</v>
      </c>
    </row>
    <row r="4160" spans="1:4" ht="39.950000000000003" customHeight="1" x14ac:dyDescent="0.2">
      <c r="A4160" s="23" t="s">
        <v>5992</v>
      </c>
      <c r="B4160" s="23" t="s">
        <v>5993</v>
      </c>
      <c r="C4160" s="24">
        <v>0</v>
      </c>
      <c r="D4160" s="24">
        <v>9384.9588000000003</v>
      </c>
    </row>
    <row r="4161" spans="1:4" ht="39.950000000000003" customHeight="1" x14ac:dyDescent="0.2">
      <c r="A4161" s="23" t="s">
        <v>5994</v>
      </c>
      <c r="B4161" s="23" t="s">
        <v>5995</v>
      </c>
      <c r="C4161" s="24">
        <v>0</v>
      </c>
      <c r="D4161" s="24">
        <v>9323.6191999999992</v>
      </c>
    </row>
    <row r="4162" spans="1:4" ht="39.950000000000003" customHeight="1" x14ac:dyDescent="0.2">
      <c r="A4162" s="23" t="s">
        <v>751</v>
      </c>
      <c r="B4162" s="23" t="s">
        <v>5996</v>
      </c>
      <c r="C4162" s="24">
        <v>0</v>
      </c>
      <c r="D4162" s="24">
        <v>9262.2795999999998</v>
      </c>
    </row>
    <row r="4163" spans="1:4" ht="39.950000000000003" customHeight="1" x14ac:dyDescent="0.2">
      <c r="A4163" s="23" t="s">
        <v>2655</v>
      </c>
      <c r="B4163" s="23" t="s">
        <v>5997</v>
      </c>
      <c r="C4163" s="24">
        <v>0</v>
      </c>
      <c r="D4163" s="24">
        <v>9262.2795999999998</v>
      </c>
    </row>
    <row r="4164" spans="1:4" ht="39.950000000000003" customHeight="1" x14ac:dyDescent="0.2">
      <c r="A4164" s="23" t="s">
        <v>3833</v>
      </c>
      <c r="B4164" s="23" t="s">
        <v>5998</v>
      </c>
      <c r="C4164" s="24">
        <v>0</v>
      </c>
      <c r="D4164" s="24">
        <v>9262.2795999999998</v>
      </c>
    </row>
    <row r="4165" spans="1:4" ht="39.950000000000003" customHeight="1" x14ac:dyDescent="0.2">
      <c r="A4165" s="23" t="s">
        <v>666</v>
      </c>
      <c r="B4165" s="23" t="s">
        <v>5999</v>
      </c>
      <c r="C4165" s="24">
        <v>0</v>
      </c>
      <c r="D4165" s="24">
        <v>9262.2795999999998</v>
      </c>
    </row>
    <row r="4166" spans="1:4" ht="39.950000000000003" customHeight="1" x14ac:dyDescent="0.2">
      <c r="A4166" s="23" t="s">
        <v>2326</v>
      </c>
      <c r="B4166" s="23" t="s">
        <v>6000</v>
      </c>
      <c r="C4166" s="24">
        <v>0</v>
      </c>
      <c r="D4166" s="24">
        <v>9262.2795999999998</v>
      </c>
    </row>
    <row r="4167" spans="1:4" ht="39.950000000000003" customHeight="1" x14ac:dyDescent="0.2">
      <c r="A4167" s="25" t="s">
        <v>4864</v>
      </c>
      <c r="B4167" s="25" t="s">
        <v>2225</v>
      </c>
      <c r="C4167" s="26">
        <v>9073.92</v>
      </c>
      <c r="D4167" s="26">
        <v>9200.94</v>
      </c>
    </row>
    <row r="4168" spans="1:4" ht="39.950000000000003" customHeight="1" x14ac:dyDescent="0.2">
      <c r="A4168" s="23" t="s">
        <v>6001</v>
      </c>
      <c r="B4168" s="23" t="s">
        <v>2657</v>
      </c>
      <c r="C4168" s="24">
        <v>15123.2</v>
      </c>
      <c r="D4168" s="24">
        <v>9200.94</v>
      </c>
    </row>
    <row r="4169" spans="1:4" ht="39.950000000000003" customHeight="1" x14ac:dyDescent="0.2">
      <c r="A4169" s="23" t="s">
        <v>2415</v>
      </c>
      <c r="B4169" s="23" t="s">
        <v>3622</v>
      </c>
      <c r="C4169" s="24">
        <v>9073.92</v>
      </c>
      <c r="D4169" s="24">
        <v>9200.94</v>
      </c>
    </row>
    <row r="4170" spans="1:4" ht="39.950000000000003" customHeight="1" x14ac:dyDescent="0.2">
      <c r="A4170" s="23" t="s">
        <v>6002</v>
      </c>
      <c r="B4170" s="23" t="s">
        <v>6003</v>
      </c>
      <c r="C4170" s="24">
        <v>9073.92</v>
      </c>
      <c r="D4170" s="24">
        <v>9200.94</v>
      </c>
    </row>
    <row r="4171" spans="1:4" ht="39.950000000000003" customHeight="1" x14ac:dyDescent="0.2">
      <c r="A4171" s="23" t="s">
        <v>6004</v>
      </c>
      <c r="B4171" s="23" t="s">
        <v>6005</v>
      </c>
      <c r="C4171" s="24">
        <v>9073.92</v>
      </c>
      <c r="D4171" s="24">
        <v>9200.94</v>
      </c>
    </row>
    <row r="4172" spans="1:4" ht="39.950000000000003" customHeight="1" x14ac:dyDescent="0.2">
      <c r="A4172" s="23" t="s">
        <v>3217</v>
      </c>
      <c r="B4172" s="23" t="s">
        <v>5110</v>
      </c>
      <c r="C4172" s="24">
        <v>9073.92</v>
      </c>
      <c r="D4172" s="24">
        <v>9200.94</v>
      </c>
    </row>
    <row r="4173" spans="1:4" ht="39.950000000000003" customHeight="1" x14ac:dyDescent="0.2">
      <c r="A4173" s="23" t="s">
        <v>1259</v>
      </c>
      <c r="B4173" s="23" t="s">
        <v>3622</v>
      </c>
      <c r="C4173" s="24">
        <v>9073.92</v>
      </c>
      <c r="D4173" s="24">
        <v>9200.94</v>
      </c>
    </row>
    <row r="4174" spans="1:4" ht="39.950000000000003" customHeight="1" x14ac:dyDescent="0.2">
      <c r="A4174" s="23" t="s">
        <v>6006</v>
      </c>
      <c r="B4174" s="23" t="s">
        <v>1980</v>
      </c>
      <c r="C4174" s="24">
        <v>9073.92</v>
      </c>
      <c r="D4174" s="24">
        <v>9200.94</v>
      </c>
    </row>
    <row r="4175" spans="1:4" ht="39.950000000000003" customHeight="1" x14ac:dyDescent="0.2">
      <c r="A4175" s="23" t="s">
        <v>2001</v>
      </c>
      <c r="B4175" s="23" t="s">
        <v>5110</v>
      </c>
      <c r="C4175" s="24">
        <v>9073.92</v>
      </c>
      <c r="D4175" s="24">
        <v>9200.94</v>
      </c>
    </row>
    <row r="4176" spans="1:4" ht="39.950000000000003" customHeight="1" x14ac:dyDescent="0.2">
      <c r="A4176" s="23" t="s">
        <v>6007</v>
      </c>
      <c r="B4176" s="23" t="s">
        <v>6008</v>
      </c>
      <c r="C4176" s="24">
        <v>9073.92</v>
      </c>
      <c r="D4176" s="24">
        <v>9200.94</v>
      </c>
    </row>
    <row r="4177" spans="1:4" ht="39.950000000000003" customHeight="1" x14ac:dyDescent="0.2">
      <c r="A4177" s="23" t="s">
        <v>6009</v>
      </c>
      <c r="B4177" s="23" t="s">
        <v>5112</v>
      </c>
      <c r="C4177" s="24">
        <v>9073.92</v>
      </c>
      <c r="D4177" s="24">
        <v>9200.94</v>
      </c>
    </row>
    <row r="4178" spans="1:4" ht="39.950000000000003" customHeight="1" x14ac:dyDescent="0.2">
      <c r="A4178" s="23" t="s">
        <v>6010</v>
      </c>
      <c r="B4178" s="23" t="s">
        <v>2136</v>
      </c>
      <c r="C4178" s="24">
        <v>9073.92</v>
      </c>
      <c r="D4178" s="24">
        <v>9200.94</v>
      </c>
    </row>
    <row r="4179" spans="1:4" ht="39.950000000000003" customHeight="1" x14ac:dyDescent="0.2">
      <c r="A4179" s="23" t="s">
        <v>4854</v>
      </c>
      <c r="B4179" s="23" t="s">
        <v>6011</v>
      </c>
      <c r="C4179" s="24">
        <v>9073.92</v>
      </c>
      <c r="D4179" s="24">
        <v>9200.94</v>
      </c>
    </row>
    <row r="4180" spans="1:4" ht="39.950000000000003" customHeight="1" x14ac:dyDescent="0.2">
      <c r="A4180" s="23" t="s">
        <v>6012</v>
      </c>
      <c r="B4180" s="23" t="s">
        <v>1142</v>
      </c>
      <c r="C4180" s="24">
        <v>9073.92</v>
      </c>
      <c r="D4180" s="24">
        <v>9200.94</v>
      </c>
    </row>
    <row r="4181" spans="1:4" ht="39.950000000000003" customHeight="1" x14ac:dyDescent="0.2">
      <c r="A4181" s="23" t="s">
        <v>6013</v>
      </c>
      <c r="B4181" s="23" t="s">
        <v>6014</v>
      </c>
      <c r="C4181" s="24">
        <v>9073.92</v>
      </c>
      <c r="D4181" s="24">
        <v>9200.94</v>
      </c>
    </row>
    <row r="4182" spans="1:4" ht="39.950000000000003" customHeight="1" x14ac:dyDescent="0.2">
      <c r="A4182" s="23" t="s">
        <v>6015</v>
      </c>
      <c r="B4182" s="23" t="s">
        <v>5119</v>
      </c>
      <c r="C4182" s="24">
        <v>9073.92</v>
      </c>
      <c r="D4182" s="24">
        <v>9200.94</v>
      </c>
    </row>
    <row r="4183" spans="1:4" ht="39.950000000000003" customHeight="1" x14ac:dyDescent="0.2">
      <c r="A4183" s="23" t="s">
        <v>6016</v>
      </c>
      <c r="B4183" s="23" t="s">
        <v>5119</v>
      </c>
      <c r="C4183" s="24">
        <v>9073.92</v>
      </c>
      <c r="D4183" s="24">
        <v>9200.94</v>
      </c>
    </row>
    <row r="4184" spans="1:4" ht="39.950000000000003" customHeight="1" x14ac:dyDescent="0.2">
      <c r="A4184" s="23" t="s">
        <v>6017</v>
      </c>
      <c r="B4184" s="23" t="s">
        <v>3008</v>
      </c>
      <c r="C4184" s="24">
        <v>9073.92</v>
      </c>
      <c r="D4184" s="24">
        <v>9200.94</v>
      </c>
    </row>
    <row r="4185" spans="1:4" ht="39.950000000000003" customHeight="1" x14ac:dyDescent="0.2">
      <c r="A4185" s="23" t="s">
        <v>104</v>
      </c>
      <c r="B4185" s="23" t="s">
        <v>6018</v>
      </c>
      <c r="C4185" s="24">
        <v>9073.92</v>
      </c>
      <c r="D4185" s="24">
        <v>9200.94</v>
      </c>
    </row>
    <row r="4186" spans="1:4" ht="39.950000000000003" customHeight="1" x14ac:dyDescent="0.2">
      <c r="A4186" s="23" t="s">
        <v>104</v>
      </c>
      <c r="B4186" s="23" t="s">
        <v>6019</v>
      </c>
      <c r="C4186" s="24">
        <v>9073.92</v>
      </c>
      <c r="D4186" s="24">
        <v>9200.94</v>
      </c>
    </row>
    <row r="4187" spans="1:4" ht="39.950000000000003" customHeight="1" x14ac:dyDescent="0.2">
      <c r="A4187" s="23" t="s">
        <v>6020</v>
      </c>
      <c r="B4187" s="23" t="s">
        <v>6021</v>
      </c>
      <c r="C4187" s="24">
        <v>9073.92</v>
      </c>
      <c r="D4187" s="24">
        <v>9200.94</v>
      </c>
    </row>
    <row r="4188" spans="1:4" ht="39.950000000000003" customHeight="1" x14ac:dyDescent="0.2">
      <c r="A4188" s="23" t="s">
        <v>6022</v>
      </c>
      <c r="B4188" s="23" t="s">
        <v>6023</v>
      </c>
      <c r="C4188" s="24">
        <v>9073.92</v>
      </c>
      <c r="D4188" s="24">
        <v>9200.94</v>
      </c>
    </row>
    <row r="4189" spans="1:4" ht="39.950000000000003" customHeight="1" x14ac:dyDescent="0.2">
      <c r="A4189" s="23" t="s">
        <v>6022</v>
      </c>
      <c r="B4189" s="23" t="s">
        <v>6024</v>
      </c>
      <c r="C4189" s="24">
        <v>9073.92</v>
      </c>
      <c r="D4189" s="24">
        <v>9200.94</v>
      </c>
    </row>
    <row r="4190" spans="1:4" ht="39.950000000000003" customHeight="1" x14ac:dyDescent="0.2">
      <c r="A4190" s="43" t="s">
        <v>6025</v>
      </c>
      <c r="B4190" s="43" t="s">
        <v>1739</v>
      </c>
      <c r="C4190" s="44">
        <v>9073.92</v>
      </c>
      <c r="D4190" s="44">
        <v>9200.94</v>
      </c>
    </row>
    <row r="4191" spans="1:4" ht="39.950000000000003" customHeight="1" x14ac:dyDescent="0.2">
      <c r="A4191" s="23" t="s">
        <v>6026</v>
      </c>
      <c r="B4191" s="23" t="s">
        <v>6027</v>
      </c>
      <c r="C4191" s="24">
        <v>9073.92</v>
      </c>
      <c r="D4191" s="24">
        <v>9200.94</v>
      </c>
    </row>
    <row r="4192" spans="1:4" ht="39.950000000000003" customHeight="1" x14ac:dyDescent="0.2">
      <c r="A4192" s="23" t="s">
        <v>6028</v>
      </c>
      <c r="B4192" s="23" t="s">
        <v>5119</v>
      </c>
      <c r="C4192" s="24">
        <v>9073.92</v>
      </c>
      <c r="D4192" s="24">
        <v>9200.94</v>
      </c>
    </row>
    <row r="4193" spans="1:4" ht="39.950000000000003" customHeight="1" x14ac:dyDescent="0.2">
      <c r="A4193" s="23" t="s">
        <v>6029</v>
      </c>
      <c r="B4193" s="23" t="s">
        <v>6021</v>
      </c>
      <c r="C4193" s="24">
        <v>9073.92</v>
      </c>
      <c r="D4193" s="24">
        <v>9200.94</v>
      </c>
    </row>
    <row r="4194" spans="1:4" ht="39.950000000000003" customHeight="1" x14ac:dyDescent="0.2">
      <c r="A4194" s="23" t="s">
        <v>6030</v>
      </c>
      <c r="B4194" s="23" t="s">
        <v>5135</v>
      </c>
      <c r="C4194" s="24">
        <v>9073.92</v>
      </c>
      <c r="D4194" s="24">
        <v>9200.94</v>
      </c>
    </row>
    <row r="4195" spans="1:4" ht="39.950000000000003" customHeight="1" x14ac:dyDescent="0.2">
      <c r="A4195" s="23" t="s">
        <v>6031</v>
      </c>
      <c r="B4195" s="23" t="s">
        <v>6032</v>
      </c>
      <c r="C4195" s="24">
        <v>9073.92</v>
      </c>
      <c r="D4195" s="24">
        <v>9200.94</v>
      </c>
    </row>
    <row r="4196" spans="1:4" ht="39.950000000000003" customHeight="1" x14ac:dyDescent="0.2">
      <c r="A4196" s="23" t="s">
        <v>6033</v>
      </c>
      <c r="B4196" s="23" t="s">
        <v>6034</v>
      </c>
      <c r="C4196" s="24">
        <v>9073.92</v>
      </c>
      <c r="D4196" s="24">
        <v>9200.94</v>
      </c>
    </row>
    <row r="4197" spans="1:4" ht="39.950000000000003" customHeight="1" x14ac:dyDescent="0.2">
      <c r="A4197" s="23" t="s">
        <v>6035</v>
      </c>
      <c r="B4197" s="23" t="s">
        <v>5119</v>
      </c>
      <c r="C4197" s="24">
        <v>9073.92</v>
      </c>
      <c r="D4197" s="24">
        <v>9200.94</v>
      </c>
    </row>
    <row r="4198" spans="1:4" ht="39.950000000000003" customHeight="1" x14ac:dyDescent="0.2">
      <c r="A4198" s="23" t="s">
        <v>6036</v>
      </c>
      <c r="B4198" s="23" t="s">
        <v>6021</v>
      </c>
      <c r="C4198" s="24">
        <v>9073.92</v>
      </c>
      <c r="D4198" s="24">
        <v>9200.94</v>
      </c>
    </row>
    <row r="4199" spans="1:4" ht="39.950000000000003" customHeight="1" x14ac:dyDescent="0.2">
      <c r="A4199" s="23" t="s">
        <v>6037</v>
      </c>
      <c r="B4199" s="23" t="s">
        <v>1452</v>
      </c>
      <c r="C4199" s="24">
        <v>9073.92</v>
      </c>
      <c r="D4199" s="24">
        <v>9200.94</v>
      </c>
    </row>
    <row r="4200" spans="1:4" ht="39.950000000000003" customHeight="1" x14ac:dyDescent="0.2">
      <c r="A4200" s="23" t="s">
        <v>6038</v>
      </c>
      <c r="B4200" s="23" t="s">
        <v>5248</v>
      </c>
      <c r="C4200" s="24">
        <v>9073.92</v>
      </c>
      <c r="D4200" s="24">
        <v>9200.94</v>
      </c>
    </row>
    <row r="4201" spans="1:4" ht="39.950000000000003" customHeight="1" x14ac:dyDescent="0.2">
      <c r="A4201" s="23" t="s">
        <v>6039</v>
      </c>
      <c r="B4201" s="23" t="s">
        <v>517</v>
      </c>
      <c r="C4201" s="24">
        <v>9073.92</v>
      </c>
      <c r="D4201" s="24">
        <v>9200.94</v>
      </c>
    </row>
    <row r="4202" spans="1:4" ht="39.950000000000003" customHeight="1" x14ac:dyDescent="0.2">
      <c r="A4202" s="23" t="s">
        <v>4922</v>
      </c>
      <c r="B4202" s="23" t="s">
        <v>5110</v>
      </c>
      <c r="C4202" s="24">
        <v>9073.92</v>
      </c>
      <c r="D4202" s="24">
        <v>9200.94</v>
      </c>
    </row>
    <row r="4203" spans="1:4" ht="39.950000000000003" customHeight="1" x14ac:dyDescent="0.2">
      <c r="A4203" s="23" t="s">
        <v>6040</v>
      </c>
      <c r="B4203" s="23" t="s">
        <v>6041</v>
      </c>
      <c r="C4203" s="24">
        <v>9073.92</v>
      </c>
      <c r="D4203" s="24">
        <v>9200.94</v>
      </c>
    </row>
    <row r="4204" spans="1:4" ht="39.950000000000003" customHeight="1" x14ac:dyDescent="0.2">
      <c r="A4204" s="23" t="s">
        <v>6042</v>
      </c>
      <c r="B4204" s="23" t="s">
        <v>5119</v>
      </c>
      <c r="C4204" s="24">
        <v>9073.92</v>
      </c>
      <c r="D4204" s="24">
        <v>9200.94</v>
      </c>
    </row>
    <row r="4205" spans="1:4" ht="39.950000000000003" customHeight="1" x14ac:dyDescent="0.2">
      <c r="A4205" s="23" t="s">
        <v>2569</v>
      </c>
      <c r="B4205" s="23" t="s">
        <v>217</v>
      </c>
      <c r="C4205" s="24">
        <v>9073.92</v>
      </c>
      <c r="D4205" s="24">
        <v>9200.94</v>
      </c>
    </row>
    <row r="4206" spans="1:4" ht="39.950000000000003" customHeight="1" x14ac:dyDescent="0.2">
      <c r="A4206" s="23" t="s">
        <v>6043</v>
      </c>
      <c r="B4206" s="23" t="s">
        <v>6044</v>
      </c>
      <c r="C4206" s="24">
        <v>9073.92</v>
      </c>
      <c r="D4206" s="24">
        <v>9200.94</v>
      </c>
    </row>
    <row r="4207" spans="1:4" ht="39.950000000000003" customHeight="1" x14ac:dyDescent="0.2">
      <c r="A4207" s="23" t="s">
        <v>5484</v>
      </c>
      <c r="B4207" s="23" t="s">
        <v>5119</v>
      </c>
      <c r="C4207" s="24">
        <v>9073.92</v>
      </c>
      <c r="D4207" s="24">
        <v>9200.94</v>
      </c>
    </row>
    <row r="4208" spans="1:4" ht="39.950000000000003" customHeight="1" x14ac:dyDescent="0.2">
      <c r="A4208" s="23" t="s">
        <v>6045</v>
      </c>
      <c r="B4208" s="23" t="s">
        <v>6021</v>
      </c>
      <c r="C4208" s="24">
        <v>9073.92</v>
      </c>
      <c r="D4208" s="24">
        <v>9200.94</v>
      </c>
    </row>
    <row r="4209" spans="1:4" ht="39.950000000000003" customHeight="1" x14ac:dyDescent="0.2">
      <c r="A4209" s="23" t="s">
        <v>6046</v>
      </c>
      <c r="B4209" s="23" t="s">
        <v>6047</v>
      </c>
      <c r="C4209" s="24">
        <v>9073.92</v>
      </c>
      <c r="D4209" s="24">
        <v>9200.94</v>
      </c>
    </row>
    <row r="4210" spans="1:4" ht="39.950000000000003" customHeight="1" x14ac:dyDescent="0.2">
      <c r="A4210" s="23" t="s">
        <v>6048</v>
      </c>
      <c r="B4210" s="23" t="s">
        <v>6049</v>
      </c>
      <c r="C4210" s="24">
        <v>9073.92</v>
      </c>
      <c r="D4210" s="24">
        <v>9200.94</v>
      </c>
    </row>
    <row r="4211" spans="1:4" ht="39.950000000000003" customHeight="1" x14ac:dyDescent="0.2">
      <c r="A4211" s="23" t="s">
        <v>6050</v>
      </c>
      <c r="B4211" s="23" t="s">
        <v>6044</v>
      </c>
      <c r="C4211" s="24">
        <v>9073.92</v>
      </c>
      <c r="D4211" s="24">
        <v>9200.94</v>
      </c>
    </row>
    <row r="4212" spans="1:4" ht="39.950000000000003" customHeight="1" x14ac:dyDescent="0.2">
      <c r="A4212" s="23" t="s">
        <v>6051</v>
      </c>
      <c r="B4212" s="23" t="s">
        <v>6052</v>
      </c>
      <c r="C4212" s="24">
        <v>9073.92</v>
      </c>
      <c r="D4212" s="24">
        <v>9200.94</v>
      </c>
    </row>
    <row r="4213" spans="1:4" ht="39.950000000000003" customHeight="1" x14ac:dyDescent="0.2">
      <c r="A4213" s="23" t="s">
        <v>6053</v>
      </c>
      <c r="B4213" s="23" t="s">
        <v>5119</v>
      </c>
      <c r="C4213" s="24">
        <v>9073.92</v>
      </c>
      <c r="D4213" s="24">
        <v>9200.94</v>
      </c>
    </row>
    <row r="4214" spans="1:4" ht="39.950000000000003" customHeight="1" x14ac:dyDescent="0.2">
      <c r="A4214" s="23" t="s">
        <v>6054</v>
      </c>
      <c r="B4214" s="23" t="s">
        <v>6055</v>
      </c>
      <c r="C4214" s="24">
        <v>9073.92</v>
      </c>
      <c r="D4214" s="24">
        <v>9200.94</v>
      </c>
    </row>
    <row r="4215" spans="1:4" ht="39.950000000000003" customHeight="1" x14ac:dyDescent="0.2">
      <c r="A4215" s="23" t="s">
        <v>2296</v>
      </c>
      <c r="B4215" s="23" t="s">
        <v>6056</v>
      </c>
      <c r="C4215" s="24">
        <v>9073.92</v>
      </c>
      <c r="D4215" s="24">
        <v>9200.94</v>
      </c>
    </row>
    <row r="4216" spans="1:4" ht="39.950000000000003" customHeight="1" x14ac:dyDescent="0.2">
      <c r="A4216" s="23" t="s">
        <v>1271</v>
      </c>
      <c r="B4216" s="23" t="s">
        <v>400</v>
      </c>
      <c r="C4216" s="24">
        <v>9073.92</v>
      </c>
      <c r="D4216" s="24">
        <v>9200.94</v>
      </c>
    </row>
    <row r="4217" spans="1:4" ht="39.950000000000003" customHeight="1" x14ac:dyDescent="0.2">
      <c r="A4217" s="23" t="s">
        <v>5494</v>
      </c>
      <c r="B4217" s="23" t="s">
        <v>5135</v>
      </c>
      <c r="C4217" s="24">
        <v>9073.92</v>
      </c>
      <c r="D4217" s="24">
        <v>9200.94</v>
      </c>
    </row>
    <row r="4218" spans="1:4" ht="39.950000000000003" customHeight="1" x14ac:dyDescent="0.2">
      <c r="A4218" s="23" t="s">
        <v>3415</v>
      </c>
      <c r="B4218" s="23" t="s">
        <v>3638</v>
      </c>
      <c r="C4218" s="24">
        <v>9073.92</v>
      </c>
      <c r="D4218" s="24">
        <v>9200.94</v>
      </c>
    </row>
    <row r="4219" spans="1:4" ht="39.950000000000003" customHeight="1" x14ac:dyDescent="0.2">
      <c r="A4219" s="23" t="s">
        <v>6057</v>
      </c>
      <c r="B4219" s="23" t="s">
        <v>6058</v>
      </c>
      <c r="C4219" s="24">
        <v>9073.92</v>
      </c>
      <c r="D4219" s="24">
        <v>9200.94</v>
      </c>
    </row>
    <row r="4220" spans="1:4" ht="39.950000000000003" customHeight="1" x14ac:dyDescent="0.2">
      <c r="A4220" s="23" t="s">
        <v>6059</v>
      </c>
      <c r="B4220" s="23" t="s">
        <v>4157</v>
      </c>
      <c r="C4220" s="24">
        <v>9073.92</v>
      </c>
      <c r="D4220" s="24">
        <v>9200.94</v>
      </c>
    </row>
    <row r="4221" spans="1:4" ht="39.950000000000003" customHeight="1" x14ac:dyDescent="0.2">
      <c r="A4221" s="23" t="s">
        <v>3682</v>
      </c>
      <c r="B4221" s="23" t="s">
        <v>6060</v>
      </c>
      <c r="C4221" s="24">
        <v>9073.92</v>
      </c>
      <c r="D4221" s="24">
        <v>9200.94</v>
      </c>
    </row>
    <row r="4222" spans="1:4" ht="39.950000000000003" customHeight="1" x14ac:dyDescent="0.2">
      <c r="A4222" s="23" t="s">
        <v>6061</v>
      </c>
      <c r="B4222" s="23" t="s">
        <v>6062</v>
      </c>
      <c r="C4222" s="24">
        <v>9073.92</v>
      </c>
      <c r="D4222" s="24">
        <v>9200.94</v>
      </c>
    </row>
    <row r="4223" spans="1:4" ht="39.950000000000003" customHeight="1" x14ac:dyDescent="0.2">
      <c r="A4223" s="23" t="s">
        <v>6063</v>
      </c>
      <c r="B4223" s="23" t="s">
        <v>6064</v>
      </c>
      <c r="C4223" s="24">
        <v>9073.92</v>
      </c>
      <c r="D4223" s="24">
        <v>9200.94</v>
      </c>
    </row>
    <row r="4224" spans="1:4" ht="39.950000000000003" customHeight="1" x14ac:dyDescent="0.2">
      <c r="A4224" s="23" t="s">
        <v>6065</v>
      </c>
      <c r="B4224" s="23" t="s">
        <v>1142</v>
      </c>
      <c r="C4224" s="24">
        <v>9073.92</v>
      </c>
      <c r="D4224" s="24">
        <v>9200.94</v>
      </c>
    </row>
    <row r="4225" spans="1:4" ht="39.950000000000003" customHeight="1" x14ac:dyDescent="0.2">
      <c r="A4225" s="23" t="s">
        <v>3088</v>
      </c>
      <c r="B4225" s="23" t="s">
        <v>1068</v>
      </c>
      <c r="C4225" s="24">
        <v>9073.92</v>
      </c>
      <c r="D4225" s="24">
        <v>9200.94</v>
      </c>
    </row>
    <row r="4226" spans="1:4" ht="39.950000000000003" customHeight="1" x14ac:dyDescent="0.2">
      <c r="A4226" s="23" t="s">
        <v>1096</v>
      </c>
      <c r="B4226" s="23" t="s">
        <v>6066</v>
      </c>
      <c r="C4226" s="24">
        <v>9073.92</v>
      </c>
      <c r="D4226" s="24">
        <v>9200.94</v>
      </c>
    </row>
    <row r="4227" spans="1:4" ht="39.950000000000003" customHeight="1" x14ac:dyDescent="0.2">
      <c r="A4227" s="23" t="s">
        <v>6067</v>
      </c>
      <c r="B4227" s="23" t="s">
        <v>6068</v>
      </c>
      <c r="C4227" s="24">
        <v>9073.92</v>
      </c>
      <c r="D4227" s="24">
        <v>9200.94</v>
      </c>
    </row>
    <row r="4228" spans="1:4" ht="39.950000000000003" customHeight="1" x14ac:dyDescent="0.2">
      <c r="A4228" s="23" t="s">
        <v>656</v>
      </c>
      <c r="B4228" s="23" t="s">
        <v>6069</v>
      </c>
      <c r="C4228" s="24">
        <v>9073.92</v>
      </c>
      <c r="D4228" s="24">
        <v>9200.94</v>
      </c>
    </row>
    <row r="4229" spans="1:4" ht="39.950000000000003" customHeight="1" x14ac:dyDescent="0.2">
      <c r="A4229" s="23" t="s">
        <v>6070</v>
      </c>
      <c r="B4229" s="23" t="s">
        <v>3296</v>
      </c>
      <c r="C4229" s="24">
        <v>9073.92</v>
      </c>
      <c r="D4229" s="24">
        <v>9200.94</v>
      </c>
    </row>
    <row r="4230" spans="1:4" ht="39.950000000000003" customHeight="1" x14ac:dyDescent="0.2">
      <c r="A4230" s="23" t="s">
        <v>6071</v>
      </c>
      <c r="B4230" s="23" t="s">
        <v>2053</v>
      </c>
      <c r="C4230" s="24">
        <v>9073.92</v>
      </c>
      <c r="D4230" s="24">
        <v>9200.94</v>
      </c>
    </row>
    <row r="4231" spans="1:4" ht="39.950000000000003" customHeight="1" x14ac:dyDescent="0.2">
      <c r="A4231" s="23" t="s">
        <v>5804</v>
      </c>
      <c r="B4231" s="23" t="s">
        <v>3784</v>
      </c>
      <c r="C4231" s="24">
        <v>9073.92</v>
      </c>
      <c r="D4231" s="24">
        <v>9200.94</v>
      </c>
    </row>
    <row r="4232" spans="1:4" ht="39.950000000000003" customHeight="1" x14ac:dyDescent="0.2">
      <c r="A4232" s="23" t="s">
        <v>6072</v>
      </c>
      <c r="B4232" s="23" t="s">
        <v>6073</v>
      </c>
      <c r="C4232" s="24">
        <v>9073.92</v>
      </c>
      <c r="D4232" s="24">
        <v>9200.94</v>
      </c>
    </row>
    <row r="4233" spans="1:4" ht="39.950000000000003" customHeight="1" x14ac:dyDescent="0.2">
      <c r="A4233" s="23" t="s">
        <v>630</v>
      </c>
      <c r="B4233" s="23" t="s">
        <v>2261</v>
      </c>
      <c r="C4233" s="24">
        <v>9073.92</v>
      </c>
      <c r="D4233" s="24">
        <v>9200.94</v>
      </c>
    </row>
    <row r="4234" spans="1:4" ht="39.950000000000003" customHeight="1" x14ac:dyDescent="0.2">
      <c r="A4234" s="23" t="s">
        <v>6074</v>
      </c>
      <c r="B4234" s="23" t="s">
        <v>6075</v>
      </c>
      <c r="C4234" s="24">
        <v>9073.92</v>
      </c>
      <c r="D4234" s="24">
        <v>9200.94</v>
      </c>
    </row>
    <row r="4235" spans="1:4" ht="39.950000000000003" customHeight="1" x14ac:dyDescent="0.2">
      <c r="A4235" s="23" t="s">
        <v>6076</v>
      </c>
      <c r="B4235" s="23" t="s">
        <v>6077</v>
      </c>
      <c r="C4235" s="24">
        <v>9073.92</v>
      </c>
      <c r="D4235" s="24">
        <v>9200.94</v>
      </c>
    </row>
    <row r="4236" spans="1:4" ht="39.950000000000003" customHeight="1" x14ac:dyDescent="0.2">
      <c r="A4236" s="23" t="s">
        <v>6078</v>
      </c>
      <c r="B4236" s="23" t="s">
        <v>6079</v>
      </c>
      <c r="C4236" s="24">
        <v>9073.92</v>
      </c>
      <c r="D4236" s="24">
        <v>9200.94</v>
      </c>
    </row>
    <row r="4237" spans="1:4" ht="39.950000000000003" customHeight="1" x14ac:dyDescent="0.2">
      <c r="A4237" s="23" t="s">
        <v>6080</v>
      </c>
      <c r="B4237" s="23" t="s">
        <v>439</v>
      </c>
      <c r="C4237" s="24">
        <v>9073.92</v>
      </c>
      <c r="D4237" s="24">
        <v>9200.94</v>
      </c>
    </row>
    <row r="4238" spans="1:4" ht="39.950000000000003" customHeight="1" x14ac:dyDescent="0.2">
      <c r="A4238" s="23" t="s">
        <v>6081</v>
      </c>
      <c r="B4238" s="23" t="s">
        <v>6082</v>
      </c>
      <c r="C4238" s="24">
        <v>9073.92</v>
      </c>
      <c r="D4238" s="24">
        <v>9200.94</v>
      </c>
    </row>
    <row r="4239" spans="1:4" ht="39.950000000000003" customHeight="1" x14ac:dyDescent="0.2">
      <c r="A4239" s="23" t="s">
        <v>6083</v>
      </c>
      <c r="B4239" s="23" t="s">
        <v>6084</v>
      </c>
      <c r="C4239" s="24">
        <v>9073.92</v>
      </c>
      <c r="D4239" s="24">
        <v>9200.94</v>
      </c>
    </row>
    <row r="4240" spans="1:4" ht="39.950000000000003" customHeight="1" x14ac:dyDescent="0.2">
      <c r="A4240" s="23" t="s">
        <v>6085</v>
      </c>
      <c r="B4240" s="23" t="s">
        <v>3466</v>
      </c>
      <c r="C4240" s="24">
        <v>9073.92</v>
      </c>
      <c r="D4240" s="24">
        <v>9200.94</v>
      </c>
    </row>
    <row r="4241" spans="1:4" ht="39.950000000000003" customHeight="1" x14ac:dyDescent="0.2">
      <c r="A4241" s="23" t="s">
        <v>6086</v>
      </c>
      <c r="B4241" s="23" t="s">
        <v>6087</v>
      </c>
      <c r="C4241" s="24">
        <v>9073.92</v>
      </c>
      <c r="D4241" s="24">
        <v>9200.94</v>
      </c>
    </row>
    <row r="4242" spans="1:4" ht="39.950000000000003" customHeight="1" x14ac:dyDescent="0.2">
      <c r="A4242" s="23" t="s">
        <v>6088</v>
      </c>
      <c r="B4242" s="23" t="s">
        <v>6089</v>
      </c>
      <c r="C4242" s="24">
        <v>9073.92</v>
      </c>
      <c r="D4242" s="24">
        <v>9200.94</v>
      </c>
    </row>
    <row r="4243" spans="1:4" ht="39.950000000000003" customHeight="1" x14ac:dyDescent="0.2">
      <c r="A4243" s="23" t="s">
        <v>6090</v>
      </c>
      <c r="B4243" s="23" t="s">
        <v>6091</v>
      </c>
      <c r="C4243" s="24">
        <v>9073.92</v>
      </c>
      <c r="D4243" s="24">
        <v>9200.94</v>
      </c>
    </row>
    <row r="4244" spans="1:4" ht="39.950000000000003" customHeight="1" x14ac:dyDescent="0.2">
      <c r="A4244" s="23" t="s">
        <v>1796</v>
      </c>
      <c r="B4244" s="23" t="s">
        <v>6092</v>
      </c>
      <c r="C4244" s="24">
        <v>9073.92</v>
      </c>
      <c r="D4244" s="24">
        <v>9200.94</v>
      </c>
    </row>
    <row r="4245" spans="1:4" ht="39.950000000000003" customHeight="1" x14ac:dyDescent="0.2">
      <c r="A4245" s="23" t="s">
        <v>3262</v>
      </c>
      <c r="B4245" s="23" t="s">
        <v>400</v>
      </c>
      <c r="C4245" s="24">
        <v>9073.92</v>
      </c>
      <c r="D4245" s="24">
        <v>9200.94</v>
      </c>
    </row>
    <row r="4246" spans="1:4" ht="39.950000000000003" customHeight="1" x14ac:dyDescent="0.2">
      <c r="A4246" s="23" t="s">
        <v>6093</v>
      </c>
      <c r="B4246" s="23" t="s">
        <v>6094</v>
      </c>
      <c r="C4246" s="24">
        <v>9073.92</v>
      </c>
      <c r="D4246" s="24">
        <v>9200.94</v>
      </c>
    </row>
    <row r="4247" spans="1:4" ht="39.950000000000003" customHeight="1" x14ac:dyDescent="0.2">
      <c r="A4247" s="23" t="s">
        <v>6093</v>
      </c>
      <c r="B4247" s="23" t="s">
        <v>5135</v>
      </c>
      <c r="C4247" s="24">
        <v>9073.92</v>
      </c>
      <c r="D4247" s="24">
        <v>9200.94</v>
      </c>
    </row>
    <row r="4248" spans="1:4" ht="39.950000000000003" customHeight="1" x14ac:dyDescent="0.2">
      <c r="A4248" s="23" t="s">
        <v>6095</v>
      </c>
      <c r="B4248" s="23" t="s">
        <v>6096</v>
      </c>
      <c r="C4248" s="24">
        <v>9073.92</v>
      </c>
      <c r="D4248" s="24">
        <v>9200.94</v>
      </c>
    </row>
    <row r="4249" spans="1:4" ht="39.950000000000003" customHeight="1" x14ac:dyDescent="0.2">
      <c r="A4249" s="23" t="s">
        <v>6097</v>
      </c>
      <c r="B4249" s="23" t="s">
        <v>6098</v>
      </c>
      <c r="C4249" s="24">
        <v>9073.92</v>
      </c>
      <c r="D4249" s="24">
        <v>9200.94</v>
      </c>
    </row>
    <row r="4250" spans="1:4" ht="39.950000000000003" customHeight="1" x14ac:dyDescent="0.2">
      <c r="A4250" s="23" t="s">
        <v>6099</v>
      </c>
      <c r="B4250" s="23" t="s">
        <v>6100</v>
      </c>
      <c r="C4250" s="24">
        <v>9073.92</v>
      </c>
      <c r="D4250" s="24">
        <v>9200.94</v>
      </c>
    </row>
    <row r="4251" spans="1:4" ht="39.950000000000003" customHeight="1" x14ac:dyDescent="0.2">
      <c r="A4251" s="23" t="s">
        <v>6101</v>
      </c>
      <c r="B4251" s="23" t="s">
        <v>1980</v>
      </c>
      <c r="C4251" s="24">
        <v>9073.92</v>
      </c>
      <c r="D4251" s="24">
        <v>9200.94</v>
      </c>
    </row>
    <row r="4252" spans="1:4" ht="39.950000000000003" customHeight="1" x14ac:dyDescent="0.2">
      <c r="A4252" s="23" t="s">
        <v>6102</v>
      </c>
      <c r="B4252" s="23" t="s">
        <v>6103</v>
      </c>
      <c r="C4252" s="24">
        <v>9073.92</v>
      </c>
      <c r="D4252" s="24">
        <v>9200.94</v>
      </c>
    </row>
    <row r="4253" spans="1:4" ht="39.950000000000003" customHeight="1" x14ac:dyDescent="0.2">
      <c r="A4253" s="23" t="s">
        <v>6104</v>
      </c>
      <c r="B4253" s="23" t="s">
        <v>6105</v>
      </c>
      <c r="C4253" s="24">
        <v>9073.92</v>
      </c>
      <c r="D4253" s="24">
        <v>9200.94</v>
      </c>
    </row>
    <row r="4254" spans="1:4" ht="39.950000000000003" customHeight="1" x14ac:dyDescent="0.2">
      <c r="A4254" s="23" t="s">
        <v>6106</v>
      </c>
      <c r="B4254" s="23" t="s">
        <v>6107</v>
      </c>
      <c r="C4254" s="24">
        <v>9073.92</v>
      </c>
      <c r="D4254" s="24">
        <v>9200.94</v>
      </c>
    </row>
    <row r="4255" spans="1:4" ht="39.950000000000003" customHeight="1" x14ac:dyDescent="0.2">
      <c r="A4255" s="23" t="s">
        <v>6108</v>
      </c>
      <c r="B4255" s="23" t="s">
        <v>6109</v>
      </c>
      <c r="C4255" s="24">
        <v>9073.92</v>
      </c>
      <c r="D4255" s="24">
        <v>9200.94</v>
      </c>
    </row>
    <row r="4256" spans="1:4" ht="39.950000000000003" customHeight="1" x14ac:dyDescent="0.2">
      <c r="A4256" s="23" t="s">
        <v>6110</v>
      </c>
      <c r="B4256" s="23" t="s">
        <v>6111</v>
      </c>
      <c r="C4256" s="24">
        <v>9073.92</v>
      </c>
      <c r="D4256" s="24">
        <v>9200.94</v>
      </c>
    </row>
    <row r="4257" spans="1:4" ht="39.950000000000003" customHeight="1" x14ac:dyDescent="0.2">
      <c r="A4257" s="23" t="s">
        <v>6112</v>
      </c>
      <c r="B4257" s="23" t="s">
        <v>5260</v>
      </c>
      <c r="C4257" s="24">
        <v>9073.92</v>
      </c>
      <c r="D4257" s="24">
        <v>9200.94</v>
      </c>
    </row>
    <row r="4258" spans="1:4" ht="39.950000000000003" customHeight="1" x14ac:dyDescent="0.2">
      <c r="A4258" s="23" t="s">
        <v>5872</v>
      </c>
      <c r="B4258" s="23" t="s">
        <v>1085</v>
      </c>
      <c r="C4258" s="24">
        <v>9073.92</v>
      </c>
      <c r="D4258" s="24">
        <v>9200.94</v>
      </c>
    </row>
    <row r="4259" spans="1:4" ht="39.950000000000003" customHeight="1" x14ac:dyDescent="0.2">
      <c r="A4259" s="23" t="s">
        <v>6113</v>
      </c>
      <c r="B4259" s="23" t="s">
        <v>2322</v>
      </c>
      <c r="C4259" s="24">
        <v>9073.92</v>
      </c>
      <c r="D4259" s="24">
        <v>9200.94</v>
      </c>
    </row>
    <row r="4260" spans="1:4" ht="39.950000000000003" customHeight="1" x14ac:dyDescent="0.2">
      <c r="A4260" s="23" t="s">
        <v>6114</v>
      </c>
      <c r="B4260" s="23" t="s">
        <v>3296</v>
      </c>
      <c r="C4260" s="24">
        <v>9073.92</v>
      </c>
      <c r="D4260" s="24">
        <v>9200.94</v>
      </c>
    </row>
    <row r="4261" spans="1:4" ht="39.950000000000003" customHeight="1" x14ac:dyDescent="0.2">
      <c r="A4261" s="23" t="s">
        <v>5211</v>
      </c>
      <c r="B4261" s="23" t="s">
        <v>6115</v>
      </c>
      <c r="C4261" s="24">
        <v>9073.92</v>
      </c>
      <c r="D4261" s="24">
        <v>9200.94</v>
      </c>
    </row>
    <row r="4262" spans="1:4" ht="39.950000000000003" customHeight="1" x14ac:dyDescent="0.2">
      <c r="A4262" s="23" t="s">
        <v>6116</v>
      </c>
      <c r="B4262" s="23" t="s">
        <v>1237</v>
      </c>
      <c r="C4262" s="24">
        <v>9073.92</v>
      </c>
      <c r="D4262" s="24">
        <v>9200.94</v>
      </c>
    </row>
    <row r="4263" spans="1:4" ht="39.950000000000003" customHeight="1" x14ac:dyDescent="0.2">
      <c r="A4263" s="23" t="s">
        <v>6117</v>
      </c>
      <c r="B4263" s="23" t="s">
        <v>6118</v>
      </c>
      <c r="C4263" s="24">
        <v>9073.92</v>
      </c>
      <c r="D4263" s="24">
        <v>9200.94</v>
      </c>
    </row>
    <row r="4264" spans="1:4" ht="39.950000000000003" customHeight="1" x14ac:dyDescent="0.2">
      <c r="A4264" s="23" t="s">
        <v>6119</v>
      </c>
      <c r="B4264" s="23" t="s">
        <v>1739</v>
      </c>
      <c r="C4264" s="24">
        <v>9073.92</v>
      </c>
      <c r="D4264" s="24">
        <v>9200.94</v>
      </c>
    </row>
    <row r="4265" spans="1:4" ht="39.950000000000003" customHeight="1" x14ac:dyDescent="0.2">
      <c r="A4265" s="23" t="s">
        <v>6120</v>
      </c>
      <c r="B4265" s="23" t="s">
        <v>5631</v>
      </c>
      <c r="C4265" s="24">
        <v>9073.92</v>
      </c>
      <c r="D4265" s="24">
        <v>9200.94</v>
      </c>
    </row>
    <row r="4266" spans="1:4" ht="39.950000000000003" customHeight="1" x14ac:dyDescent="0.2">
      <c r="A4266" s="23" t="s">
        <v>5890</v>
      </c>
      <c r="B4266" s="23" t="s">
        <v>6121</v>
      </c>
      <c r="C4266" s="24">
        <v>9073.92</v>
      </c>
      <c r="D4266" s="24">
        <v>9200.94</v>
      </c>
    </row>
    <row r="4267" spans="1:4" ht="39.950000000000003" customHeight="1" x14ac:dyDescent="0.2">
      <c r="A4267" s="23" t="s">
        <v>6122</v>
      </c>
      <c r="B4267" s="23" t="s">
        <v>6123</v>
      </c>
      <c r="C4267" s="24">
        <v>9073.92</v>
      </c>
      <c r="D4267" s="24">
        <v>9200.94</v>
      </c>
    </row>
    <row r="4268" spans="1:4" ht="39.950000000000003" customHeight="1" x14ac:dyDescent="0.2">
      <c r="A4268" s="23" t="s">
        <v>6124</v>
      </c>
      <c r="B4268" s="23" t="s">
        <v>2807</v>
      </c>
      <c r="C4268" s="24">
        <v>9073.92</v>
      </c>
      <c r="D4268" s="24">
        <v>9200.94</v>
      </c>
    </row>
    <row r="4269" spans="1:4" ht="39.950000000000003" customHeight="1" x14ac:dyDescent="0.2">
      <c r="A4269" s="23" t="s">
        <v>6125</v>
      </c>
      <c r="B4269" s="23" t="s">
        <v>6126</v>
      </c>
      <c r="C4269" s="24">
        <v>9073.92</v>
      </c>
      <c r="D4269" s="24">
        <v>9200.94</v>
      </c>
    </row>
    <row r="4270" spans="1:4" ht="39.950000000000003" customHeight="1" x14ac:dyDescent="0.2">
      <c r="A4270" s="23" t="s">
        <v>6127</v>
      </c>
      <c r="B4270" s="23" t="s">
        <v>6128</v>
      </c>
      <c r="C4270" s="24">
        <v>9073.92</v>
      </c>
      <c r="D4270" s="24">
        <v>9200.94</v>
      </c>
    </row>
    <row r="4271" spans="1:4" ht="39.950000000000003" customHeight="1" x14ac:dyDescent="0.2">
      <c r="A4271" s="23" t="s">
        <v>1379</v>
      </c>
      <c r="B4271" s="23" t="s">
        <v>3622</v>
      </c>
      <c r="C4271" s="24">
        <v>9073.92</v>
      </c>
      <c r="D4271" s="24">
        <v>9200.94</v>
      </c>
    </row>
    <row r="4272" spans="1:4" ht="39.950000000000003" customHeight="1" x14ac:dyDescent="0.2">
      <c r="A4272" s="23" t="s">
        <v>6129</v>
      </c>
      <c r="B4272" s="23" t="s">
        <v>6130</v>
      </c>
      <c r="C4272" s="24">
        <v>9073.92</v>
      </c>
      <c r="D4272" s="24">
        <v>9200.94</v>
      </c>
    </row>
    <row r="4273" spans="1:4" ht="39.950000000000003" customHeight="1" x14ac:dyDescent="0.2">
      <c r="A4273" s="23" t="s">
        <v>6131</v>
      </c>
      <c r="B4273" s="23" t="s">
        <v>6132</v>
      </c>
      <c r="C4273" s="24">
        <v>9073.92</v>
      </c>
      <c r="D4273" s="24">
        <v>9200.94</v>
      </c>
    </row>
    <row r="4274" spans="1:4" ht="39.950000000000003" customHeight="1" x14ac:dyDescent="0.2">
      <c r="A4274" s="23" t="s">
        <v>6133</v>
      </c>
      <c r="B4274" s="23" t="s">
        <v>1753</v>
      </c>
      <c r="C4274" s="24">
        <v>9073.92</v>
      </c>
      <c r="D4274" s="24">
        <v>9200.94</v>
      </c>
    </row>
    <row r="4275" spans="1:4" ht="39.950000000000003" customHeight="1" x14ac:dyDescent="0.2">
      <c r="A4275" s="23" t="s">
        <v>6134</v>
      </c>
      <c r="B4275" s="23" t="s">
        <v>2453</v>
      </c>
      <c r="C4275" s="24">
        <v>9073.92</v>
      </c>
      <c r="D4275" s="24">
        <v>9200.94</v>
      </c>
    </row>
    <row r="4276" spans="1:4" ht="39.950000000000003" customHeight="1" x14ac:dyDescent="0.2">
      <c r="A4276" s="23" t="s">
        <v>4743</v>
      </c>
      <c r="B4276" s="23" t="s">
        <v>2458</v>
      </c>
      <c r="C4276" s="24">
        <v>9073.92</v>
      </c>
      <c r="D4276" s="24">
        <v>9200.94</v>
      </c>
    </row>
    <row r="4277" spans="1:4" ht="39.950000000000003" customHeight="1" x14ac:dyDescent="0.2">
      <c r="A4277" s="23" t="s">
        <v>6135</v>
      </c>
      <c r="B4277" s="23" t="s">
        <v>261</v>
      </c>
      <c r="C4277" s="24">
        <v>9073.92</v>
      </c>
      <c r="D4277" s="24">
        <v>9200.94</v>
      </c>
    </row>
    <row r="4278" spans="1:4" ht="39.950000000000003" customHeight="1" x14ac:dyDescent="0.2">
      <c r="A4278" s="23" t="s">
        <v>624</v>
      </c>
      <c r="B4278" s="23" t="s">
        <v>6136</v>
      </c>
      <c r="C4278" s="24">
        <v>9073.92</v>
      </c>
      <c r="D4278" s="24">
        <v>9200.94</v>
      </c>
    </row>
    <row r="4279" spans="1:4" ht="39.950000000000003" customHeight="1" x14ac:dyDescent="0.2">
      <c r="A4279" s="23" t="s">
        <v>6137</v>
      </c>
      <c r="B4279" s="23" t="s">
        <v>1739</v>
      </c>
      <c r="C4279" s="24">
        <v>9073.92</v>
      </c>
      <c r="D4279" s="24">
        <v>9200.94</v>
      </c>
    </row>
    <row r="4280" spans="1:4" ht="39.950000000000003" customHeight="1" x14ac:dyDescent="0.2">
      <c r="A4280" s="23" t="s">
        <v>6138</v>
      </c>
      <c r="B4280" s="23" t="s">
        <v>6139</v>
      </c>
      <c r="C4280" s="24">
        <v>9073.92</v>
      </c>
      <c r="D4280" s="24">
        <v>9200.94</v>
      </c>
    </row>
    <row r="4281" spans="1:4" ht="39.950000000000003" customHeight="1" x14ac:dyDescent="0.2">
      <c r="A4281" s="23" t="s">
        <v>6140</v>
      </c>
      <c r="B4281" s="23" t="s">
        <v>6141</v>
      </c>
      <c r="C4281" s="24">
        <v>9073.92</v>
      </c>
      <c r="D4281" s="24">
        <v>9200.94</v>
      </c>
    </row>
    <row r="4282" spans="1:4" ht="39.950000000000003" customHeight="1" x14ac:dyDescent="0.2">
      <c r="A4282" s="23" t="s">
        <v>6142</v>
      </c>
      <c r="B4282" s="23" t="s">
        <v>4028</v>
      </c>
      <c r="C4282" s="24">
        <v>9073.92</v>
      </c>
      <c r="D4282" s="24">
        <v>9200.94</v>
      </c>
    </row>
    <row r="4283" spans="1:4" ht="39.950000000000003" customHeight="1" x14ac:dyDescent="0.2">
      <c r="A4283" s="23" t="s">
        <v>6143</v>
      </c>
      <c r="B4283" s="23" t="s">
        <v>4431</v>
      </c>
      <c r="C4283" s="24">
        <v>9073.92</v>
      </c>
      <c r="D4283" s="24">
        <v>9200.94</v>
      </c>
    </row>
    <row r="4284" spans="1:4" ht="39.950000000000003" customHeight="1" x14ac:dyDescent="0.2">
      <c r="A4284" s="23" t="s">
        <v>6144</v>
      </c>
      <c r="B4284" s="23" t="s">
        <v>2053</v>
      </c>
      <c r="C4284" s="24">
        <v>9073.92</v>
      </c>
      <c r="D4284" s="24">
        <v>9200.94</v>
      </c>
    </row>
    <row r="4285" spans="1:4" ht="39.950000000000003" customHeight="1" x14ac:dyDescent="0.2">
      <c r="A4285" s="23" t="s">
        <v>6145</v>
      </c>
      <c r="B4285" s="23" t="s">
        <v>6146</v>
      </c>
      <c r="C4285" s="24">
        <v>9073.92</v>
      </c>
      <c r="D4285" s="24">
        <v>9200.94</v>
      </c>
    </row>
    <row r="4286" spans="1:4" ht="39.950000000000003" customHeight="1" x14ac:dyDescent="0.2">
      <c r="A4286" s="23" t="s">
        <v>6147</v>
      </c>
      <c r="B4286" s="23" t="s">
        <v>6148</v>
      </c>
      <c r="C4286" s="24">
        <v>9073.92</v>
      </c>
      <c r="D4286" s="24">
        <v>9200.94</v>
      </c>
    </row>
    <row r="4287" spans="1:4" ht="39.950000000000003" customHeight="1" x14ac:dyDescent="0.2">
      <c r="A4287" s="23" t="s">
        <v>6149</v>
      </c>
      <c r="B4287" s="23" t="s">
        <v>6150</v>
      </c>
      <c r="C4287" s="24">
        <v>9073.92</v>
      </c>
      <c r="D4287" s="24">
        <v>9200.94</v>
      </c>
    </row>
    <row r="4288" spans="1:4" ht="39.950000000000003" customHeight="1" x14ac:dyDescent="0.2">
      <c r="A4288" s="23" t="s">
        <v>6151</v>
      </c>
      <c r="B4288" s="23" t="s">
        <v>2891</v>
      </c>
      <c r="C4288" s="24">
        <v>9073.92</v>
      </c>
      <c r="D4288" s="24">
        <v>9200.94</v>
      </c>
    </row>
    <row r="4289" spans="1:4" ht="39.950000000000003" customHeight="1" x14ac:dyDescent="0.2">
      <c r="A4289" s="23" t="s">
        <v>6152</v>
      </c>
      <c r="B4289" s="23" t="s">
        <v>3296</v>
      </c>
      <c r="C4289" s="24">
        <v>9073.92</v>
      </c>
      <c r="D4289" s="24">
        <v>9200.94</v>
      </c>
    </row>
    <row r="4290" spans="1:4" ht="39.950000000000003" customHeight="1" x14ac:dyDescent="0.2">
      <c r="A4290" s="23" t="s">
        <v>6153</v>
      </c>
      <c r="B4290" s="23" t="s">
        <v>6154</v>
      </c>
      <c r="C4290" s="24">
        <v>9073.92</v>
      </c>
      <c r="D4290" s="24">
        <v>9200.94</v>
      </c>
    </row>
    <row r="4291" spans="1:4" ht="39.950000000000003" customHeight="1" x14ac:dyDescent="0.2">
      <c r="A4291" s="23" t="s">
        <v>6155</v>
      </c>
      <c r="B4291" s="23" t="s">
        <v>4847</v>
      </c>
      <c r="C4291" s="24">
        <v>9073.92</v>
      </c>
      <c r="D4291" s="24">
        <v>9200.94</v>
      </c>
    </row>
    <row r="4292" spans="1:4" ht="39.950000000000003" customHeight="1" x14ac:dyDescent="0.2">
      <c r="A4292" s="23" t="s">
        <v>6156</v>
      </c>
      <c r="B4292" s="23" t="s">
        <v>2891</v>
      </c>
      <c r="C4292" s="24">
        <v>9073.92</v>
      </c>
      <c r="D4292" s="24">
        <v>9200.94</v>
      </c>
    </row>
    <row r="4293" spans="1:4" ht="39.950000000000003" customHeight="1" x14ac:dyDescent="0.2">
      <c r="A4293" s="23" t="s">
        <v>6157</v>
      </c>
      <c r="B4293" s="23" t="s">
        <v>6158</v>
      </c>
      <c r="C4293" s="24">
        <v>9073.92</v>
      </c>
      <c r="D4293" s="24">
        <v>9200.94</v>
      </c>
    </row>
    <row r="4294" spans="1:4" ht="39.950000000000003" customHeight="1" x14ac:dyDescent="0.2">
      <c r="A4294" s="23" t="s">
        <v>6159</v>
      </c>
      <c r="B4294" s="23" t="s">
        <v>3799</v>
      </c>
      <c r="C4294" s="24">
        <v>9073.92</v>
      </c>
      <c r="D4294" s="24">
        <v>9200.94</v>
      </c>
    </row>
    <row r="4295" spans="1:4" ht="39.950000000000003" customHeight="1" x14ac:dyDescent="0.2">
      <c r="A4295" s="23" t="s">
        <v>6160</v>
      </c>
      <c r="B4295" s="23" t="s">
        <v>321</v>
      </c>
      <c r="C4295" s="24">
        <v>9073.92</v>
      </c>
      <c r="D4295" s="24">
        <v>9200.94</v>
      </c>
    </row>
    <row r="4296" spans="1:4" ht="39.950000000000003" customHeight="1" x14ac:dyDescent="0.2">
      <c r="A4296" s="23" t="s">
        <v>6160</v>
      </c>
      <c r="B4296" s="23" t="s">
        <v>6161</v>
      </c>
      <c r="C4296" s="24">
        <v>9073.92</v>
      </c>
      <c r="D4296" s="24">
        <v>9200.94</v>
      </c>
    </row>
    <row r="4297" spans="1:4" ht="39.950000000000003" customHeight="1" x14ac:dyDescent="0.2">
      <c r="A4297" s="23" t="s">
        <v>2296</v>
      </c>
      <c r="B4297" s="23" t="s">
        <v>1237</v>
      </c>
      <c r="C4297" s="24">
        <v>9073.92</v>
      </c>
      <c r="D4297" s="24">
        <v>9200.94</v>
      </c>
    </row>
    <row r="4298" spans="1:4" ht="39.950000000000003" customHeight="1" x14ac:dyDescent="0.2">
      <c r="A4298" s="23" t="s">
        <v>6162</v>
      </c>
      <c r="B4298" s="23" t="s">
        <v>1980</v>
      </c>
      <c r="C4298" s="24">
        <v>9073.92</v>
      </c>
      <c r="D4298" s="24">
        <v>9200.94</v>
      </c>
    </row>
    <row r="4299" spans="1:4" ht="39.950000000000003" customHeight="1" x14ac:dyDescent="0.2">
      <c r="A4299" s="23" t="s">
        <v>6163</v>
      </c>
      <c r="B4299" s="23" t="s">
        <v>543</v>
      </c>
      <c r="C4299" s="24">
        <v>9073.92</v>
      </c>
      <c r="D4299" s="24">
        <v>9200.94</v>
      </c>
    </row>
    <row r="4300" spans="1:4" ht="39.950000000000003" customHeight="1" x14ac:dyDescent="0.2">
      <c r="A4300" s="23" t="s">
        <v>6164</v>
      </c>
      <c r="B4300" s="23" t="s">
        <v>6165</v>
      </c>
      <c r="C4300" s="24">
        <v>9073.92</v>
      </c>
      <c r="D4300" s="24">
        <v>9200.94</v>
      </c>
    </row>
    <row r="4301" spans="1:4" ht="39.950000000000003" customHeight="1" x14ac:dyDescent="0.2">
      <c r="A4301" s="23" t="s">
        <v>6166</v>
      </c>
      <c r="B4301" s="23" t="s">
        <v>6167</v>
      </c>
      <c r="C4301" s="24">
        <v>9073.92</v>
      </c>
      <c r="D4301" s="24">
        <v>9200.94</v>
      </c>
    </row>
    <row r="4302" spans="1:4" ht="39.950000000000003" customHeight="1" x14ac:dyDescent="0.2">
      <c r="A4302" s="23" t="s">
        <v>6168</v>
      </c>
      <c r="B4302" s="23" t="s">
        <v>541</v>
      </c>
      <c r="C4302" s="24">
        <v>9073.92</v>
      </c>
      <c r="D4302" s="24">
        <v>9200.94</v>
      </c>
    </row>
    <row r="4303" spans="1:4" ht="39.950000000000003" customHeight="1" x14ac:dyDescent="0.2">
      <c r="A4303" s="23" t="s">
        <v>6169</v>
      </c>
      <c r="B4303" s="23" t="s">
        <v>6170</v>
      </c>
      <c r="C4303" s="24">
        <v>9073.92</v>
      </c>
      <c r="D4303" s="24">
        <v>9200.94</v>
      </c>
    </row>
    <row r="4304" spans="1:4" ht="39.950000000000003" customHeight="1" x14ac:dyDescent="0.2">
      <c r="A4304" s="23" t="s">
        <v>6171</v>
      </c>
      <c r="B4304" s="23" t="s">
        <v>6172</v>
      </c>
      <c r="C4304" s="24">
        <v>9073.92</v>
      </c>
      <c r="D4304" s="24">
        <v>9200.94</v>
      </c>
    </row>
    <row r="4305" spans="1:4" ht="39.950000000000003" customHeight="1" x14ac:dyDescent="0.2">
      <c r="A4305" s="23" t="s">
        <v>6173</v>
      </c>
      <c r="B4305" s="23" t="s">
        <v>1609</v>
      </c>
      <c r="C4305" s="24">
        <v>9073.92</v>
      </c>
      <c r="D4305" s="24">
        <v>9200.94</v>
      </c>
    </row>
    <row r="4306" spans="1:4" ht="39.950000000000003" customHeight="1" x14ac:dyDescent="0.2">
      <c r="A4306" s="23" t="s">
        <v>6174</v>
      </c>
      <c r="B4306" s="23" t="s">
        <v>517</v>
      </c>
      <c r="C4306" s="24">
        <v>9073.92</v>
      </c>
      <c r="D4306" s="24">
        <v>9200.94</v>
      </c>
    </row>
    <row r="4307" spans="1:4" ht="39.950000000000003" customHeight="1" x14ac:dyDescent="0.2">
      <c r="A4307" s="23" t="s">
        <v>6175</v>
      </c>
      <c r="B4307" s="23" t="s">
        <v>6176</v>
      </c>
      <c r="C4307" s="24">
        <v>9073.92</v>
      </c>
      <c r="D4307" s="24">
        <v>9200.94</v>
      </c>
    </row>
    <row r="4308" spans="1:4" ht="39.950000000000003" customHeight="1" x14ac:dyDescent="0.2">
      <c r="A4308" s="23" t="s">
        <v>6177</v>
      </c>
      <c r="B4308" s="23" t="s">
        <v>1138</v>
      </c>
      <c r="C4308" s="24">
        <v>9073.92</v>
      </c>
      <c r="D4308" s="24">
        <v>9200.94</v>
      </c>
    </row>
    <row r="4309" spans="1:4" ht="39.950000000000003" customHeight="1" x14ac:dyDescent="0.2">
      <c r="A4309" s="23" t="s">
        <v>6178</v>
      </c>
      <c r="B4309" s="23" t="s">
        <v>6179</v>
      </c>
      <c r="C4309" s="24">
        <v>9073.92</v>
      </c>
      <c r="D4309" s="24">
        <v>9200.94</v>
      </c>
    </row>
    <row r="4310" spans="1:4" ht="39.950000000000003" customHeight="1" x14ac:dyDescent="0.2">
      <c r="A4310" s="23" t="s">
        <v>6180</v>
      </c>
      <c r="B4310" s="23" t="s">
        <v>3296</v>
      </c>
      <c r="C4310" s="24">
        <v>9073.92</v>
      </c>
      <c r="D4310" s="24">
        <v>9200.94</v>
      </c>
    </row>
    <row r="4311" spans="1:4" ht="39.950000000000003" customHeight="1" x14ac:dyDescent="0.2">
      <c r="A4311" s="23" t="s">
        <v>6181</v>
      </c>
      <c r="B4311" s="23" t="s">
        <v>517</v>
      </c>
      <c r="C4311" s="24">
        <v>9073.92</v>
      </c>
      <c r="D4311" s="24">
        <v>9200.94</v>
      </c>
    </row>
    <row r="4312" spans="1:4" ht="39.950000000000003" customHeight="1" x14ac:dyDescent="0.2">
      <c r="A4312" s="23" t="s">
        <v>6182</v>
      </c>
      <c r="B4312" s="23" t="s">
        <v>1980</v>
      </c>
      <c r="C4312" s="24">
        <v>9073.92</v>
      </c>
      <c r="D4312" s="24">
        <v>9200.94</v>
      </c>
    </row>
    <row r="4313" spans="1:4" ht="39.950000000000003" customHeight="1" x14ac:dyDescent="0.2">
      <c r="A4313" s="23" t="s">
        <v>6183</v>
      </c>
      <c r="B4313" s="23" t="s">
        <v>3296</v>
      </c>
      <c r="C4313" s="24">
        <v>9073.92</v>
      </c>
      <c r="D4313" s="24">
        <v>9200.94</v>
      </c>
    </row>
    <row r="4314" spans="1:4" ht="39.950000000000003" customHeight="1" x14ac:dyDescent="0.2">
      <c r="A4314" s="23" t="s">
        <v>6184</v>
      </c>
      <c r="B4314" s="23" t="s">
        <v>2891</v>
      </c>
      <c r="C4314" s="24">
        <v>9073.92</v>
      </c>
      <c r="D4314" s="24">
        <v>9200.94</v>
      </c>
    </row>
    <row r="4315" spans="1:4" ht="39.950000000000003" customHeight="1" x14ac:dyDescent="0.2">
      <c r="A4315" s="23" t="s">
        <v>6185</v>
      </c>
      <c r="B4315" s="23" t="s">
        <v>1906</v>
      </c>
      <c r="C4315" s="24">
        <v>9073.92</v>
      </c>
      <c r="D4315" s="24">
        <v>9200.94</v>
      </c>
    </row>
    <row r="4316" spans="1:4" ht="39.950000000000003" customHeight="1" x14ac:dyDescent="0.2">
      <c r="A4316" s="23" t="s">
        <v>6186</v>
      </c>
      <c r="B4316" s="23" t="s">
        <v>1739</v>
      </c>
      <c r="C4316" s="24">
        <v>9073.92</v>
      </c>
      <c r="D4316" s="24">
        <v>9200.94</v>
      </c>
    </row>
    <row r="4317" spans="1:4" ht="39.950000000000003" customHeight="1" x14ac:dyDescent="0.2">
      <c r="A4317" s="23" t="s">
        <v>866</v>
      </c>
      <c r="B4317" s="23" t="s">
        <v>6187</v>
      </c>
      <c r="C4317" s="24">
        <v>9073.92</v>
      </c>
      <c r="D4317" s="24">
        <v>9200.94</v>
      </c>
    </row>
    <row r="4318" spans="1:4" ht="39.950000000000003" customHeight="1" x14ac:dyDescent="0.2">
      <c r="A4318" s="23" t="s">
        <v>6188</v>
      </c>
      <c r="B4318" s="23" t="s">
        <v>3126</v>
      </c>
      <c r="C4318" s="24">
        <v>9073.92</v>
      </c>
      <c r="D4318" s="24">
        <v>9200.94</v>
      </c>
    </row>
    <row r="4319" spans="1:4" ht="39.950000000000003" customHeight="1" x14ac:dyDescent="0.2">
      <c r="A4319" s="23" t="s">
        <v>6189</v>
      </c>
      <c r="B4319" s="23" t="s">
        <v>217</v>
      </c>
      <c r="C4319" s="24">
        <v>9073.92</v>
      </c>
      <c r="D4319" s="24">
        <v>9200.94</v>
      </c>
    </row>
    <row r="4320" spans="1:4" ht="39.950000000000003" customHeight="1" x14ac:dyDescent="0.2">
      <c r="A4320" s="23" t="s">
        <v>6189</v>
      </c>
      <c r="B4320" s="23" t="s">
        <v>217</v>
      </c>
      <c r="C4320" s="24">
        <v>9073.92</v>
      </c>
      <c r="D4320" s="24">
        <v>9200.94</v>
      </c>
    </row>
    <row r="4321" spans="1:4" ht="39.950000000000003" customHeight="1" x14ac:dyDescent="0.2">
      <c r="A4321" s="23" t="s">
        <v>6190</v>
      </c>
      <c r="B4321" s="23" t="s">
        <v>3981</v>
      </c>
      <c r="C4321" s="24">
        <v>9073.92</v>
      </c>
      <c r="D4321" s="24">
        <v>9200.94</v>
      </c>
    </row>
    <row r="4322" spans="1:4" ht="39.950000000000003" customHeight="1" x14ac:dyDescent="0.2">
      <c r="A4322" s="23" t="s">
        <v>6191</v>
      </c>
      <c r="B4322" s="23" t="s">
        <v>3296</v>
      </c>
      <c r="C4322" s="24">
        <v>9073.92</v>
      </c>
      <c r="D4322" s="24">
        <v>9200.94</v>
      </c>
    </row>
    <row r="4323" spans="1:4" ht="39.950000000000003" customHeight="1" x14ac:dyDescent="0.2">
      <c r="A4323" s="23" t="s">
        <v>6192</v>
      </c>
      <c r="B4323" s="23" t="s">
        <v>2400</v>
      </c>
      <c r="C4323" s="24">
        <v>7773.3248000000003</v>
      </c>
      <c r="D4323" s="24">
        <v>9200.94</v>
      </c>
    </row>
    <row r="4324" spans="1:4" ht="39.950000000000003" customHeight="1" x14ac:dyDescent="0.2">
      <c r="A4324" s="23" t="s">
        <v>5298</v>
      </c>
      <c r="B4324" s="23" t="s">
        <v>6193</v>
      </c>
      <c r="C4324" s="24">
        <v>7349.8752000000004</v>
      </c>
      <c r="D4324" s="24">
        <v>9200.94</v>
      </c>
    </row>
    <row r="4325" spans="1:4" ht="39.950000000000003" customHeight="1" x14ac:dyDescent="0.2">
      <c r="A4325" s="23" t="s">
        <v>3588</v>
      </c>
      <c r="B4325" s="23" t="s">
        <v>6194</v>
      </c>
      <c r="C4325" s="24">
        <v>6805.44</v>
      </c>
      <c r="D4325" s="24">
        <v>9200.94</v>
      </c>
    </row>
    <row r="4326" spans="1:4" ht="39.950000000000003" customHeight="1" x14ac:dyDescent="0.2">
      <c r="A4326" s="23" t="s">
        <v>6195</v>
      </c>
      <c r="B4326" s="23" t="s">
        <v>2650</v>
      </c>
      <c r="C4326" s="24">
        <v>6502.9759999999997</v>
      </c>
      <c r="D4326" s="24">
        <v>9200.94</v>
      </c>
    </row>
    <row r="4327" spans="1:4" ht="39.950000000000003" customHeight="1" x14ac:dyDescent="0.2">
      <c r="A4327" s="23" t="s">
        <v>6196</v>
      </c>
      <c r="B4327" s="23" t="s">
        <v>6197</v>
      </c>
      <c r="C4327" s="24">
        <v>6472.7295999999997</v>
      </c>
      <c r="D4327" s="24">
        <v>9200.94</v>
      </c>
    </row>
    <row r="4328" spans="1:4" ht="39.950000000000003" customHeight="1" x14ac:dyDescent="0.2">
      <c r="A4328" s="23" t="s">
        <v>6198</v>
      </c>
      <c r="B4328" s="23" t="s">
        <v>3466</v>
      </c>
      <c r="C4328" s="24">
        <v>6472.7295999999997</v>
      </c>
      <c r="D4328" s="24">
        <v>9200.94</v>
      </c>
    </row>
    <row r="4329" spans="1:4" ht="39.950000000000003" customHeight="1" x14ac:dyDescent="0.2">
      <c r="A4329" s="23" t="s">
        <v>6199</v>
      </c>
      <c r="B4329" s="23" t="s">
        <v>1452</v>
      </c>
      <c r="C4329" s="24">
        <v>6381.9903999999997</v>
      </c>
      <c r="D4329" s="24">
        <v>9200.94</v>
      </c>
    </row>
    <row r="4330" spans="1:4" ht="39.950000000000003" customHeight="1" x14ac:dyDescent="0.2">
      <c r="A4330" s="23" t="s">
        <v>6200</v>
      </c>
      <c r="B4330" s="23" t="s">
        <v>2891</v>
      </c>
      <c r="C4330" s="24">
        <v>5777.0623999999998</v>
      </c>
      <c r="D4330" s="24">
        <v>9200.94</v>
      </c>
    </row>
    <row r="4331" spans="1:4" ht="39.950000000000003" customHeight="1" x14ac:dyDescent="0.2">
      <c r="A4331" s="23" t="s">
        <v>6201</v>
      </c>
      <c r="B4331" s="23" t="s">
        <v>3296</v>
      </c>
      <c r="C4331" s="24">
        <v>4990.6559999999999</v>
      </c>
      <c r="D4331" s="24">
        <v>9200.94</v>
      </c>
    </row>
    <row r="4332" spans="1:4" ht="39.950000000000003" customHeight="1" x14ac:dyDescent="0.2">
      <c r="A4332" s="23" t="s">
        <v>6202</v>
      </c>
      <c r="B4332" s="23" t="s">
        <v>2400</v>
      </c>
      <c r="C4332" s="24">
        <v>3357.3503999999998</v>
      </c>
      <c r="D4332" s="24">
        <v>9200.94</v>
      </c>
    </row>
    <row r="4333" spans="1:4" ht="39.950000000000003" customHeight="1" x14ac:dyDescent="0.2">
      <c r="A4333" s="23" t="s">
        <v>6203</v>
      </c>
      <c r="B4333" s="23" t="s">
        <v>1452</v>
      </c>
      <c r="C4333" s="24">
        <v>3357.3503999999998</v>
      </c>
      <c r="D4333" s="24">
        <v>9200.94</v>
      </c>
    </row>
    <row r="4334" spans="1:4" ht="39.950000000000003" customHeight="1" x14ac:dyDescent="0.2">
      <c r="A4334" s="23" t="s">
        <v>6204</v>
      </c>
      <c r="B4334" s="23" t="s">
        <v>3011</v>
      </c>
      <c r="C4334" s="24">
        <v>2752.4223999999999</v>
      </c>
      <c r="D4334" s="24">
        <v>9200.94</v>
      </c>
    </row>
    <row r="4335" spans="1:4" ht="39.950000000000003" customHeight="1" x14ac:dyDescent="0.2">
      <c r="A4335" s="23" t="s">
        <v>6205</v>
      </c>
      <c r="B4335" s="23" t="s">
        <v>3497</v>
      </c>
      <c r="C4335" s="24">
        <v>2540.6976</v>
      </c>
      <c r="D4335" s="24">
        <v>9200.94</v>
      </c>
    </row>
    <row r="4336" spans="1:4" ht="39.950000000000003" customHeight="1" x14ac:dyDescent="0.2">
      <c r="A4336" s="23" t="s">
        <v>6206</v>
      </c>
      <c r="B4336" s="23" t="s">
        <v>3296</v>
      </c>
      <c r="C4336" s="24">
        <v>2510.4512</v>
      </c>
      <c r="D4336" s="24">
        <v>9200.94</v>
      </c>
    </row>
    <row r="4337" spans="1:4" ht="39.950000000000003" customHeight="1" x14ac:dyDescent="0.2">
      <c r="A4337" s="23" t="s">
        <v>6207</v>
      </c>
      <c r="B4337" s="23" t="s">
        <v>6208</v>
      </c>
      <c r="C4337" s="24">
        <v>2026.5088000000001</v>
      </c>
      <c r="D4337" s="24">
        <v>9200.94</v>
      </c>
    </row>
    <row r="4338" spans="1:4" ht="39.950000000000003" customHeight="1" x14ac:dyDescent="0.2">
      <c r="A4338" s="23" t="s">
        <v>6209</v>
      </c>
      <c r="B4338" s="23" t="s">
        <v>3296</v>
      </c>
      <c r="C4338" s="24">
        <v>0</v>
      </c>
      <c r="D4338" s="24">
        <v>9200.94</v>
      </c>
    </row>
    <row r="4339" spans="1:4" ht="39.950000000000003" customHeight="1" x14ac:dyDescent="0.2">
      <c r="A4339" s="23" t="s">
        <v>1613</v>
      </c>
      <c r="B4339" s="23" t="s">
        <v>2911</v>
      </c>
      <c r="C4339" s="24">
        <v>12098.56</v>
      </c>
      <c r="D4339" s="24">
        <v>9170.2702000000008</v>
      </c>
    </row>
    <row r="4340" spans="1:4" ht="39.950000000000003" customHeight="1" x14ac:dyDescent="0.2">
      <c r="A4340" s="23" t="s">
        <v>6210</v>
      </c>
      <c r="B4340" s="23" t="s">
        <v>6211</v>
      </c>
      <c r="C4340" s="24">
        <v>18147.84</v>
      </c>
      <c r="D4340" s="24">
        <v>9139.6003999999994</v>
      </c>
    </row>
    <row r="4341" spans="1:4" ht="39.950000000000003" customHeight="1" x14ac:dyDescent="0.2">
      <c r="A4341" s="23" t="s">
        <v>6212</v>
      </c>
      <c r="B4341" s="23" t="s">
        <v>3296</v>
      </c>
      <c r="C4341" s="24">
        <v>18147.84</v>
      </c>
      <c r="D4341" s="24">
        <v>9139.6003999999994</v>
      </c>
    </row>
    <row r="4342" spans="1:4" ht="39.950000000000003" customHeight="1" x14ac:dyDescent="0.2">
      <c r="A4342" s="23" t="s">
        <v>6213</v>
      </c>
      <c r="B4342" s="23" t="s">
        <v>517</v>
      </c>
      <c r="C4342" s="24">
        <v>0</v>
      </c>
      <c r="D4342" s="24">
        <v>8955.5815999999995</v>
      </c>
    </row>
    <row r="4343" spans="1:4" ht="39.950000000000003" customHeight="1" x14ac:dyDescent="0.2">
      <c r="A4343" s="23" t="s">
        <v>6214</v>
      </c>
      <c r="B4343" s="23" t="s">
        <v>517</v>
      </c>
      <c r="C4343" s="24">
        <v>0</v>
      </c>
      <c r="D4343" s="24">
        <v>8955.5815999999995</v>
      </c>
    </row>
    <row r="4344" spans="1:4" ht="39.950000000000003" customHeight="1" x14ac:dyDescent="0.2">
      <c r="A4344" s="23" t="s">
        <v>6215</v>
      </c>
      <c r="B4344" s="23" t="s">
        <v>6216</v>
      </c>
      <c r="C4344" s="24">
        <v>15123.2</v>
      </c>
      <c r="D4344" s="24">
        <v>8894.2420000000002</v>
      </c>
    </row>
    <row r="4345" spans="1:4" ht="39.950000000000003" customHeight="1" x14ac:dyDescent="0.2">
      <c r="A4345" s="23" t="s">
        <v>6217</v>
      </c>
      <c r="B4345" s="23" t="s">
        <v>2400</v>
      </c>
      <c r="C4345" s="24">
        <v>0</v>
      </c>
      <c r="D4345" s="24">
        <v>8894.2420000000002</v>
      </c>
    </row>
    <row r="4346" spans="1:4" ht="39.950000000000003" customHeight="1" x14ac:dyDescent="0.2">
      <c r="A4346" s="23" t="s">
        <v>6218</v>
      </c>
      <c r="B4346" s="23" t="s">
        <v>1609</v>
      </c>
      <c r="C4346" s="24">
        <v>0</v>
      </c>
      <c r="D4346" s="24">
        <v>8894.2420000000002</v>
      </c>
    </row>
    <row r="4347" spans="1:4" ht="39.950000000000003" customHeight="1" x14ac:dyDescent="0.2">
      <c r="A4347" s="23" t="s">
        <v>6219</v>
      </c>
      <c r="B4347" s="23" t="s">
        <v>2400</v>
      </c>
      <c r="C4347" s="24">
        <v>0</v>
      </c>
      <c r="D4347" s="24">
        <v>8832.9024000000009</v>
      </c>
    </row>
    <row r="4348" spans="1:4" ht="39.950000000000003" customHeight="1" x14ac:dyDescent="0.2">
      <c r="A4348" s="23" t="s">
        <v>6220</v>
      </c>
      <c r="B4348" s="23" t="s">
        <v>3126</v>
      </c>
      <c r="C4348" s="24">
        <v>0</v>
      </c>
      <c r="D4348" s="24">
        <v>8618.2137999999995</v>
      </c>
    </row>
    <row r="4349" spans="1:4" ht="39.950000000000003" customHeight="1" x14ac:dyDescent="0.2">
      <c r="A4349" s="23" t="s">
        <v>6221</v>
      </c>
      <c r="B4349" s="23" t="s">
        <v>5710</v>
      </c>
      <c r="C4349" s="24">
        <v>0</v>
      </c>
      <c r="D4349" s="24">
        <v>8464.8647999999994</v>
      </c>
    </row>
    <row r="4350" spans="1:4" ht="39.950000000000003" customHeight="1" x14ac:dyDescent="0.2">
      <c r="A4350" s="23" t="s">
        <v>6222</v>
      </c>
      <c r="B4350" s="23" t="s">
        <v>1452</v>
      </c>
      <c r="C4350" s="24">
        <v>0</v>
      </c>
      <c r="D4350" s="24">
        <v>8434.1949999999997</v>
      </c>
    </row>
    <row r="4351" spans="1:4" ht="39.950000000000003" customHeight="1" x14ac:dyDescent="0.2">
      <c r="A4351" s="23" t="s">
        <v>6223</v>
      </c>
      <c r="B4351" s="23" t="s">
        <v>1609</v>
      </c>
      <c r="C4351" s="24">
        <v>0</v>
      </c>
      <c r="D4351" s="24">
        <v>8434.1949999999997</v>
      </c>
    </row>
    <row r="4352" spans="1:4" ht="39.950000000000003" customHeight="1" x14ac:dyDescent="0.2">
      <c r="A4352" s="23" t="s">
        <v>2654</v>
      </c>
      <c r="B4352" s="23" t="s">
        <v>6224</v>
      </c>
      <c r="C4352" s="24">
        <v>0</v>
      </c>
      <c r="D4352" s="24">
        <v>7728.7896000000001</v>
      </c>
    </row>
    <row r="4353" spans="1:4" ht="39.950000000000003" customHeight="1" x14ac:dyDescent="0.2">
      <c r="A4353" s="23" t="s">
        <v>1494</v>
      </c>
      <c r="B4353" s="23" t="s">
        <v>6225</v>
      </c>
      <c r="C4353" s="24">
        <v>0</v>
      </c>
      <c r="D4353" s="24">
        <v>7728.7896000000001</v>
      </c>
    </row>
    <row r="4354" spans="1:4" ht="39.950000000000003" customHeight="1" x14ac:dyDescent="0.2">
      <c r="A4354" s="23" t="s">
        <v>2324</v>
      </c>
      <c r="B4354" s="23" t="s">
        <v>6226</v>
      </c>
      <c r="C4354" s="24">
        <v>0</v>
      </c>
      <c r="D4354" s="24">
        <v>7728.7896000000001</v>
      </c>
    </row>
    <row r="4355" spans="1:4" ht="39.950000000000003" customHeight="1" x14ac:dyDescent="0.2">
      <c r="A4355" s="23" t="s">
        <v>1150</v>
      </c>
      <c r="B4355" s="23" t="s">
        <v>6227</v>
      </c>
      <c r="C4355" s="24">
        <v>0</v>
      </c>
      <c r="D4355" s="24">
        <v>7728.7896000000001</v>
      </c>
    </row>
    <row r="4356" spans="1:4" ht="39.950000000000003" customHeight="1" x14ac:dyDescent="0.2">
      <c r="A4356" s="23" t="s">
        <v>4835</v>
      </c>
      <c r="B4356" s="23" t="s">
        <v>6228</v>
      </c>
      <c r="C4356" s="24">
        <v>0</v>
      </c>
      <c r="D4356" s="24">
        <v>7728.7896000000001</v>
      </c>
    </row>
    <row r="4357" spans="1:4" ht="39.950000000000003" customHeight="1" x14ac:dyDescent="0.2">
      <c r="A4357" s="23" t="s">
        <v>6229</v>
      </c>
      <c r="B4357" s="23" t="s">
        <v>3497</v>
      </c>
      <c r="C4357" s="24">
        <v>0</v>
      </c>
      <c r="D4357" s="24">
        <v>7728.7896000000001</v>
      </c>
    </row>
    <row r="4358" spans="1:4" ht="39.950000000000003" customHeight="1" x14ac:dyDescent="0.2">
      <c r="A4358" s="23" t="s">
        <v>4836</v>
      </c>
      <c r="B4358" s="23" t="s">
        <v>6230</v>
      </c>
      <c r="C4358" s="24">
        <v>0</v>
      </c>
      <c r="D4358" s="24">
        <v>7728.7896000000001</v>
      </c>
    </row>
    <row r="4359" spans="1:4" ht="39.950000000000003" customHeight="1" x14ac:dyDescent="0.2">
      <c r="A4359" s="23" t="s">
        <v>6231</v>
      </c>
      <c r="B4359" s="23" t="s">
        <v>1609</v>
      </c>
      <c r="C4359" s="24">
        <v>0</v>
      </c>
      <c r="D4359" s="24">
        <v>7514.1009999999997</v>
      </c>
    </row>
    <row r="4360" spans="1:4" ht="39.950000000000003" customHeight="1" x14ac:dyDescent="0.2">
      <c r="A4360" s="23" t="s">
        <v>6232</v>
      </c>
      <c r="B4360" s="23" t="s">
        <v>1452</v>
      </c>
      <c r="C4360" s="24">
        <v>0</v>
      </c>
      <c r="D4360" s="24">
        <v>7391.4218000000001</v>
      </c>
    </row>
    <row r="4361" spans="1:4" ht="39.950000000000003" customHeight="1" x14ac:dyDescent="0.2">
      <c r="A4361" s="23" t="s">
        <v>6233</v>
      </c>
      <c r="B4361" s="23" t="s">
        <v>4431</v>
      </c>
      <c r="C4361" s="24">
        <v>0</v>
      </c>
      <c r="D4361" s="24">
        <v>6962.0446000000002</v>
      </c>
    </row>
    <row r="4362" spans="1:4" ht="39.950000000000003" customHeight="1" x14ac:dyDescent="0.2">
      <c r="A4362" s="23" t="s">
        <v>6234</v>
      </c>
      <c r="B4362" s="23" t="s">
        <v>5700</v>
      </c>
      <c r="C4362" s="24">
        <v>0</v>
      </c>
      <c r="D4362" s="24">
        <v>6962.0446000000002</v>
      </c>
    </row>
    <row r="4363" spans="1:4" ht="39.950000000000003" customHeight="1" x14ac:dyDescent="0.2">
      <c r="A4363" s="23" t="s">
        <v>6235</v>
      </c>
      <c r="B4363" s="23" t="s">
        <v>6236</v>
      </c>
      <c r="C4363" s="24">
        <v>0</v>
      </c>
      <c r="D4363" s="24">
        <v>6931.3747999999996</v>
      </c>
    </row>
    <row r="4364" spans="1:4" ht="39.950000000000003" customHeight="1" x14ac:dyDescent="0.2">
      <c r="A4364" s="23" t="s">
        <v>6237</v>
      </c>
      <c r="B4364" s="23" t="s">
        <v>3757</v>
      </c>
      <c r="C4364" s="24">
        <v>0</v>
      </c>
      <c r="D4364" s="24">
        <v>6931.3747999999996</v>
      </c>
    </row>
    <row r="4365" spans="1:4" ht="39.950000000000003" customHeight="1" x14ac:dyDescent="0.2">
      <c r="A4365" s="23" t="s">
        <v>6238</v>
      </c>
      <c r="B4365" s="23" t="s">
        <v>4847</v>
      </c>
      <c r="C4365" s="24">
        <v>0</v>
      </c>
      <c r="D4365" s="24">
        <v>6870.0352000000003</v>
      </c>
    </row>
    <row r="4366" spans="1:4" ht="39.950000000000003" customHeight="1" x14ac:dyDescent="0.2">
      <c r="A4366" s="23" t="s">
        <v>6239</v>
      </c>
      <c r="B4366" s="23" t="s">
        <v>6240</v>
      </c>
      <c r="C4366" s="24">
        <v>15123.2</v>
      </c>
      <c r="D4366" s="24">
        <v>6379.3184000000001</v>
      </c>
    </row>
    <row r="4367" spans="1:4" ht="39.950000000000003" customHeight="1" x14ac:dyDescent="0.2">
      <c r="A4367" s="23" t="s">
        <v>6241</v>
      </c>
      <c r="B4367" s="23" t="s">
        <v>321</v>
      </c>
      <c r="C4367" s="24">
        <v>0</v>
      </c>
      <c r="D4367" s="24">
        <v>6348.6486000000004</v>
      </c>
    </row>
    <row r="4368" spans="1:4" ht="39.950000000000003" customHeight="1" x14ac:dyDescent="0.2">
      <c r="A4368" s="23" t="s">
        <v>1299</v>
      </c>
      <c r="B4368" s="23" t="s">
        <v>6242</v>
      </c>
      <c r="C4368" s="24">
        <v>0</v>
      </c>
      <c r="D4368" s="24">
        <v>6195.2996000000003</v>
      </c>
    </row>
    <row r="4369" spans="1:4" ht="39.950000000000003" customHeight="1" x14ac:dyDescent="0.2">
      <c r="A4369" s="23" t="s">
        <v>6243</v>
      </c>
      <c r="B4369" s="23" t="s">
        <v>2053</v>
      </c>
      <c r="C4369" s="24">
        <v>6049.28</v>
      </c>
      <c r="D4369" s="24">
        <v>6133.96</v>
      </c>
    </row>
    <row r="4370" spans="1:4" ht="39.950000000000003" customHeight="1" x14ac:dyDescent="0.2">
      <c r="A4370" s="23" t="s">
        <v>6244</v>
      </c>
      <c r="B4370" s="23" t="s">
        <v>3999</v>
      </c>
      <c r="C4370" s="24">
        <v>6049.28</v>
      </c>
      <c r="D4370" s="24">
        <v>6133.96</v>
      </c>
    </row>
    <row r="4371" spans="1:4" ht="39.950000000000003" customHeight="1" x14ac:dyDescent="0.2">
      <c r="A4371" s="23" t="s">
        <v>6245</v>
      </c>
      <c r="B4371" s="23" t="s">
        <v>6246</v>
      </c>
      <c r="C4371" s="24">
        <v>6049.28</v>
      </c>
      <c r="D4371" s="24">
        <v>6133.96</v>
      </c>
    </row>
    <row r="4372" spans="1:4" ht="39.950000000000003" customHeight="1" x14ac:dyDescent="0.2">
      <c r="A4372" s="23" t="s">
        <v>6247</v>
      </c>
      <c r="B4372" s="23" t="s">
        <v>517</v>
      </c>
      <c r="C4372" s="24">
        <v>6049.28</v>
      </c>
      <c r="D4372" s="24">
        <v>6133.96</v>
      </c>
    </row>
    <row r="4373" spans="1:4" ht="39.950000000000003" customHeight="1" x14ac:dyDescent="0.2">
      <c r="A4373" s="23" t="s">
        <v>6248</v>
      </c>
      <c r="B4373" s="23" t="s">
        <v>4026</v>
      </c>
      <c r="C4373" s="24">
        <v>6049.28</v>
      </c>
      <c r="D4373" s="24">
        <v>6133.96</v>
      </c>
    </row>
    <row r="4374" spans="1:4" ht="39.950000000000003" customHeight="1" x14ac:dyDescent="0.2">
      <c r="A4374" s="23" t="s">
        <v>1546</v>
      </c>
      <c r="B4374" s="23" t="s">
        <v>6249</v>
      </c>
      <c r="C4374" s="24">
        <v>6049.28</v>
      </c>
      <c r="D4374" s="24">
        <v>6133.96</v>
      </c>
    </row>
    <row r="4375" spans="1:4" ht="39.950000000000003" customHeight="1" x14ac:dyDescent="0.2">
      <c r="A4375" s="23" t="s">
        <v>6250</v>
      </c>
      <c r="B4375" s="23" t="s">
        <v>6251</v>
      </c>
      <c r="C4375" s="24">
        <v>6049.28</v>
      </c>
      <c r="D4375" s="24">
        <v>6133.96</v>
      </c>
    </row>
    <row r="4376" spans="1:4" ht="39.950000000000003" customHeight="1" x14ac:dyDescent="0.2">
      <c r="A4376" s="23" t="s">
        <v>6252</v>
      </c>
      <c r="B4376" s="23" t="s">
        <v>3799</v>
      </c>
      <c r="C4376" s="24">
        <v>6049.28</v>
      </c>
      <c r="D4376" s="24">
        <v>6133.96</v>
      </c>
    </row>
    <row r="4377" spans="1:4" ht="39.950000000000003" customHeight="1" x14ac:dyDescent="0.2">
      <c r="A4377" s="23" t="s">
        <v>6253</v>
      </c>
      <c r="B4377" s="23" t="s">
        <v>4847</v>
      </c>
      <c r="C4377" s="24">
        <v>6049.28</v>
      </c>
      <c r="D4377" s="24">
        <v>6133.96</v>
      </c>
    </row>
    <row r="4378" spans="1:4" ht="39.950000000000003" customHeight="1" x14ac:dyDescent="0.2">
      <c r="A4378" s="23" t="s">
        <v>6254</v>
      </c>
      <c r="B4378" s="23" t="s">
        <v>6255</v>
      </c>
      <c r="C4378" s="24">
        <v>6049.28</v>
      </c>
      <c r="D4378" s="24">
        <v>6133.96</v>
      </c>
    </row>
    <row r="4379" spans="1:4" ht="39.950000000000003" customHeight="1" x14ac:dyDescent="0.2">
      <c r="A4379" s="23" t="s">
        <v>6256</v>
      </c>
      <c r="B4379" s="23" t="s">
        <v>321</v>
      </c>
      <c r="C4379" s="24">
        <v>6049.28</v>
      </c>
      <c r="D4379" s="24">
        <v>6133.96</v>
      </c>
    </row>
    <row r="4380" spans="1:4" ht="39.950000000000003" customHeight="1" x14ac:dyDescent="0.2">
      <c r="A4380" s="23" t="s">
        <v>6257</v>
      </c>
      <c r="B4380" s="23" t="s">
        <v>6258</v>
      </c>
      <c r="C4380" s="24">
        <v>6049.28</v>
      </c>
      <c r="D4380" s="24">
        <v>6133.96</v>
      </c>
    </row>
    <row r="4381" spans="1:4" ht="39.950000000000003" customHeight="1" x14ac:dyDescent="0.2">
      <c r="A4381" s="23" t="s">
        <v>6259</v>
      </c>
      <c r="B4381" s="23" t="s">
        <v>6260</v>
      </c>
      <c r="C4381" s="24">
        <v>6049.28</v>
      </c>
      <c r="D4381" s="24">
        <v>6133.96</v>
      </c>
    </row>
    <row r="4382" spans="1:4" ht="39.950000000000003" customHeight="1" x14ac:dyDescent="0.2">
      <c r="A4382" s="23" t="s">
        <v>6261</v>
      </c>
      <c r="B4382" s="23" t="s">
        <v>1491</v>
      </c>
      <c r="C4382" s="24">
        <v>6049.28</v>
      </c>
      <c r="D4382" s="24">
        <v>6133.96</v>
      </c>
    </row>
    <row r="4383" spans="1:4" ht="39.950000000000003" customHeight="1" x14ac:dyDescent="0.2">
      <c r="A4383" s="23" t="s">
        <v>6262</v>
      </c>
      <c r="B4383" s="23" t="s">
        <v>6263</v>
      </c>
      <c r="C4383" s="24">
        <v>6049.28</v>
      </c>
      <c r="D4383" s="24">
        <v>6133.96</v>
      </c>
    </row>
    <row r="4384" spans="1:4" ht="39.950000000000003" customHeight="1" x14ac:dyDescent="0.2">
      <c r="A4384" s="23" t="s">
        <v>6264</v>
      </c>
      <c r="B4384" s="23" t="s">
        <v>6265</v>
      </c>
      <c r="C4384" s="24">
        <v>6049.28</v>
      </c>
      <c r="D4384" s="24">
        <v>6133.96</v>
      </c>
    </row>
    <row r="4385" spans="1:4" ht="39.950000000000003" customHeight="1" x14ac:dyDescent="0.2">
      <c r="A4385" s="23" t="s">
        <v>6266</v>
      </c>
      <c r="B4385" s="23" t="s">
        <v>2904</v>
      </c>
      <c r="C4385" s="24">
        <v>6049.28</v>
      </c>
      <c r="D4385" s="24">
        <v>6133.96</v>
      </c>
    </row>
    <row r="4386" spans="1:4" ht="39.950000000000003" customHeight="1" x14ac:dyDescent="0.2">
      <c r="A4386" s="23" t="s">
        <v>6267</v>
      </c>
      <c r="B4386" s="23" t="s">
        <v>6268</v>
      </c>
      <c r="C4386" s="24">
        <v>6049.28</v>
      </c>
      <c r="D4386" s="24">
        <v>6133.96</v>
      </c>
    </row>
    <row r="4387" spans="1:4" ht="39.950000000000003" customHeight="1" x14ac:dyDescent="0.2">
      <c r="A4387" s="23" t="s">
        <v>6269</v>
      </c>
      <c r="B4387" s="23" t="s">
        <v>6270</v>
      </c>
      <c r="C4387" s="24">
        <v>6049.28</v>
      </c>
      <c r="D4387" s="24">
        <v>6133.96</v>
      </c>
    </row>
    <row r="4388" spans="1:4" ht="39.950000000000003" customHeight="1" x14ac:dyDescent="0.2">
      <c r="A4388" s="23" t="s">
        <v>6271</v>
      </c>
      <c r="B4388" s="23" t="s">
        <v>6272</v>
      </c>
      <c r="C4388" s="24">
        <v>6049.28</v>
      </c>
      <c r="D4388" s="24">
        <v>6133.96</v>
      </c>
    </row>
    <row r="4389" spans="1:4" ht="39.950000000000003" customHeight="1" x14ac:dyDescent="0.2">
      <c r="A4389" s="23" t="s">
        <v>6273</v>
      </c>
      <c r="B4389" s="23" t="s">
        <v>6274</v>
      </c>
      <c r="C4389" s="24">
        <v>6049.28</v>
      </c>
      <c r="D4389" s="24">
        <v>6133.96</v>
      </c>
    </row>
    <row r="4390" spans="1:4" ht="39.950000000000003" customHeight="1" x14ac:dyDescent="0.2">
      <c r="A4390" s="23" t="s">
        <v>6275</v>
      </c>
      <c r="B4390" s="23" t="s">
        <v>4431</v>
      </c>
      <c r="C4390" s="24">
        <v>6049.28</v>
      </c>
      <c r="D4390" s="24">
        <v>6133.96</v>
      </c>
    </row>
    <row r="4391" spans="1:4" ht="39.950000000000003" customHeight="1" x14ac:dyDescent="0.2">
      <c r="A4391" s="23" t="s">
        <v>6276</v>
      </c>
      <c r="B4391" s="23" t="s">
        <v>1980</v>
      </c>
      <c r="C4391" s="24">
        <v>6049.28</v>
      </c>
      <c r="D4391" s="24">
        <v>6133.96</v>
      </c>
    </row>
    <row r="4392" spans="1:4" ht="39.950000000000003" customHeight="1" x14ac:dyDescent="0.2">
      <c r="A4392" s="23" t="s">
        <v>6277</v>
      </c>
      <c r="B4392" s="23" t="s">
        <v>1293</v>
      </c>
      <c r="C4392" s="24">
        <v>6049.28</v>
      </c>
      <c r="D4392" s="24">
        <v>6133.96</v>
      </c>
    </row>
    <row r="4393" spans="1:4" ht="39.950000000000003" customHeight="1" x14ac:dyDescent="0.2">
      <c r="A4393" s="23" t="s">
        <v>6278</v>
      </c>
      <c r="B4393" s="23" t="s">
        <v>6279</v>
      </c>
      <c r="C4393" s="24">
        <v>6049.28</v>
      </c>
      <c r="D4393" s="24">
        <v>6133.96</v>
      </c>
    </row>
    <row r="4394" spans="1:4" ht="39.950000000000003" customHeight="1" x14ac:dyDescent="0.2">
      <c r="A4394" s="23" t="s">
        <v>1722</v>
      </c>
      <c r="B4394" s="23" t="s">
        <v>217</v>
      </c>
      <c r="C4394" s="24">
        <v>6049.28</v>
      </c>
      <c r="D4394" s="24">
        <v>6133.96</v>
      </c>
    </row>
    <row r="4395" spans="1:4" ht="39.950000000000003" customHeight="1" x14ac:dyDescent="0.2">
      <c r="A4395" s="23" t="s">
        <v>6280</v>
      </c>
      <c r="B4395" s="23" t="s">
        <v>6281</v>
      </c>
      <c r="C4395" s="24">
        <v>6049.28</v>
      </c>
      <c r="D4395" s="24">
        <v>6133.96</v>
      </c>
    </row>
    <row r="4396" spans="1:4" ht="39.950000000000003" customHeight="1" x14ac:dyDescent="0.2">
      <c r="A4396" s="23" t="s">
        <v>6282</v>
      </c>
      <c r="B4396" s="23" t="s">
        <v>1980</v>
      </c>
      <c r="C4396" s="24">
        <v>6049.28</v>
      </c>
      <c r="D4396" s="24">
        <v>6133.96</v>
      </c>
    </row>
    <row r="4397" spans="1:4" ht="39.950000000000003" customHeight="1" x14ac:dyDescent="0.2">
      <c r="A4397" s="23" t="s">
        <v>4759</v>
      </c>
      <c r="B4397" s="23" t="s">
        <v>6283</v>
      </c>
      <c r="C4397" s="24">
        <v>6049.28</v>
      </c>
      <c r="D4397" s="24">
        <v>6133.96</v>
      </c>
    </row>
    <row r="4398" spans="1:4" ht="39.950000000000003" customHeight="1" x14ac:dyDescent="0.2">
      <c r="A4398" s="23" t="s">
        <v>6284</v>
      </c>
      <c r="B4398" s="23" t="s">
        <v>3511</v>
      </c>
      <c r="C4398" s="24">
        <v>6049.28</v>
      </c>
      <c r="D4398" s="24">
        <v>6133.96</v>
      </c>
    </row>
    <row r="4399" spans="1:4" ht="39.950000000000003" customHeight="1" x14ac:dyDescent="0.2">
      <c r="A4399" s="23" t="s">
        <v>6285</v>
      </c>
      <c r="B4399" s="23" t="s">
        <v>6286</v>
      </c>
      <c r="C4399" s="24">
        <v>6049.28</v>
      </c>
      <c r="D4399" s="24">
        <v>6133.96</v>
      </c>
    </row>
    <row r="4400" spans="1:4" ht="39.950000000000003" customHeight="1" x14ac:dyDescent="0.2">
      <c r="A4400" s="23" t="s">
        <v>6287</v>
      </c>
      <c r="B4400" s="23" t="s">
        <v>1980</v>
      </c>
      <c r="C4400" s="24">
        <v>6049.28</v>
      </c>
      <c r="D4400" s="24">
        <v>6133.96</v>
      </c>
    </row>
    <row r="4401" spans="1:4" ht="39.950000000000003" customHeight="1" x14ac:dyDescent="0.2">
      <c r="A4401" s="23" t="s">
        <v>6288</v>
      </c>
      <c r="B4401" s="23" t="s">
        <v>1827</v>
      </c>
      <c r="C4401" s="24">
        <v>6049.28</v>
      </c>
      <c r="D4401" s="24">
        <v>6133.96</v>
      </c>
    </row>
    <row r="4402" spans="1:4" ht="39.950000000000003" customHeight="1" x14ac:dyDescent="0.2">
      <c r="A4402" s="23" t="s">
        <v>6289</v>
      </c>
      <c r="B4402" s="23" t="s">
        <v>6290</v>
      </c>
      <c r="C4402" s="24">
        <v>6049.28</v>
      </c>
      <c r="D4402" s="24">
        <v>6133.96</v>
      </c>
    </row>
    <row r="4403" spans="1:4" ht="39.950000000000003" customHeight="1" x14ac:dyDescent="0.2">
      <c r="A4403" s="23" t="s">
        <v>6291</v>
      </c>
      <c r="B4403" s="23" t="s">
        <v>162</v>
      </c>
      <c r="C4403" s="24">
        <v>6049.28</v>
      </c>
      <c r="D4403" s="24">
        <v>6133.96</v>
      </c>
    </row>
    <row r="4404" spans="1:4" ht="39.950000000000003" customHeight="1" x14ac:dyDescent="0.2">
      <c r="A4404" s="23" t="s">
        <v>6292</v>
      </c>
      <c r="B4404" s="23" t="s">
        <v>4157</v>
      </c>
      <c r="C4404" s="24">
        <v>5988.7871999999998</v>
      </c>
      <c r="D4404" s="24">
        <v>6133.96</v>
      </c>
    </row>
    <row r="4405" spans="1:4" ht="39.950000000000003" customHeight="1" x14ac:dyDescent="0.2">
      <c r="A4405" s="23" t="s">
        <v>6293</v>
      </c>
      <c r="B4405" s="23" t="s">
        <v>974</v>
      </c>
      <c r="C4405" s="24">
        <v>5898.0479999999998</v>
      </c>
      <c r="D4405" s="24">
        <v>6133.96</v>
      </c>
    </row>
    <row r="4406" spans="1:4" ht="39.950000000000003" customHeight="1" x14ac:dyDescent="0.2">
      <c r="A4406" s="23" t="s">
        <v>6294</v>
      </c>
      <c r="B4406" s="23" t="s">
        <v>6193</v>
      </c>
      <c r="C4406" s="24">
        <v>5898.0479999999998</v>
      </c>
      <c r="D4406" s="24">
        <v>6133.96</v>
      </c>
    </row>
    <row r="4407" spans="1:4" ht="39.950000000000003" customHeight="1" x14ac:dyDescent="0.2">
      <c r="A4407" s="23" t="s">
        <v>6295</v>
      </c>
      <c r="B4407" s="23" t="s">
        <v>6296</v>
      </c>
      <c r="C4407" s="24">
        <v>4264.7424000000001</v>
      </c>
      <c r="D4407" s="24">
        <v>6133.96</v>
      </c>
    </row>
    <row r="4408" spans="1:4" ht="39.950000000000003" customHeight="1" x14ac:dyDescent="0.2">
      <c r="A4408" s="23" t="s">
        <v>6297</v>
      </c>
      <c r="B4408" s="23" t="s">
        <v>6298</v>
      </c>
      <c r="C4408" s="24">
        <v>3841.2928000000002</v>
      </c>
      <c r="D4408" s="24">
        <v>6133.96</v>
      </c>
    </row>
    <row r="4409" spans="1:4" ht="39.950000000000003" customHeight="1" x14ac:dyDescent="0.2">
      <c r="A4409" s="23" t="s">
        <v>6299</v>
      </c>
      <c r="B4409" s="23" t="s">
        <v>2904</v>
      </c>
      <c r="C4409" s="24">
        <v>3629.5680000000002</v>
      </c>
      <c r="D4409" s="24">
        <v>6133.96</v>
      </c>
    </row>
    <row r="4410" spans="1:4" ht="39.950000000000003" customHeight="1" x14ac:dyDescent="0.2">
      <c r="A4410" s="23" t="s">
        <v>6300</v>
      </c>
      <c r="B4410" s="23" t="s">
        <v>6301</v>
      </c>
      <c r="C4410" s="24">
        <v>3296.8575999999998</v>
      </c>
      <c r="D4410" s="24">
        <v>6133.96</v>
      </c>
    </row>
    <row r="4411" spans="1:4" ht="39.950000000000003" customHeight="1" x14ac:dyDescent="0.2">
      <c r="A4411" s="23" t="s">
        <v>6302</v>
      </c>
      <c r="B4411" s="23" t="s">
        <v>6303</v>
      </c>
      <c r="C4411" s="24">
        <v>3175.8719999999998</v>
      </c>
      <c r="D4411" s="24">
        <v>6133.96</v>
      </c>
    </row>
    <row r="4412" spans="1:4" ht="39.950000000000003" customHeight="1" x14ac:dyDescent="0.2">
      <c r="A4412" s="23" t="s">
        <v>6304</v>
      </c>
      <c r="B4412" s="23" t="s">
        <v>1140</v>
      </c>
      <c r="C4412" s="24">
        <v>2026.5088000000001</v>
      </c>
      <c r="D4412" s="24">
        <v>6133.96</v>
      </c>
    </row>
    <row r="4413" spans="1:4" ht="39.950000000000003" customHeight="1" x14ac:dyDescent="0.2">
      <c r="A4413" s="23" t="s">
        <v>6305</v>
      </c>
      <c r="B4413" s="23" t="s">
        <v>3296</v>
      </c>
      <c r="C4413" s="24">
        <v>0</v>
      </c>
      <c r="D4413" s="24">
        <v>6133.96</v>
      </c>
    </row>
    <row r="4414" spans="1:4" ht="39.950000000000003" customHeight="1" x14ac:dyDescent="0.2">
      <c r="A4414" s="23" t="s">
        <v>6306</v>
      </c>
      <c r="B4414" s="23" t="s">
        <v>3690</v>
      </c>
      <c r="C4414" s="24">
        <v>0</v>
      </c>
      <c r="D4414" s="24">
        <v>6133.96</v>
      </c>
    </row>
    <row r="4415" spans="1:4" ht="39.950000000000003" customHeight="1" x14ac:dyDescent="0.2">
      <c r="A4415" s="23" t="s">
        <v>6307</v>
      </c>
      <c r="B4415" s="23" t="s">
        <v>6308</v>
      </c>
      <c r="C4415" s="24">
        <v>0</v>
      </c>
      <c r="D4415" s="24">
        <v>6133.96</v>
      </c>
    </row>
    <row r="4416" spans="1:4" ht="39.950000000000003" customHeight="1" x14ac:dyDescent="0.2">
      <c r="A4416" s="23" t="s">
        <v>6218</v>
      </c>
      <c r="B4416" s="23" t="s">
        <v>1609</v>
      </c>
      <c r="C4416" s="24">
        <v>0</v>
      </c>
      <c r="D4416" s="24">
        <v>6133.96</v>
      </c>
    </row>
    <row r="4417" spans="1:4" ht="39.950000000000003" customHeight="1" x14ac:dyDescent="0.2">
      <c r="A4417" s="23" t="s">
        <v>6309</v>
      </c>
      <c r="B4417" s="23" t="s">
        <v>1609</v>
      </c>
      <c r="C4417" s="24">
        <v>0</v>
      </c>
      <c r="D4417" s="24">
        <v>6133.96</v>
      </c>
    </row>
    <row r="4418" spans="1:4" ht="39.950000000000003" customHeight="1" x14ac:dyDescent="0.2">
      <c r="A4418" s="23" t="s">
        <v>6310</v>
      </c>
      <c r="B4418" s="23" t="s">
        <v>6311</v>
      </c>
      <c r="C4418" s="24">
        <v>0</v>
      </c>
      <c r="D4418" s="24">
        <v>5980.6109999999999</v>
      </c>
    </row>
    <row r="4419" spans="1:4" ht="39.950000000000003" customHeight="1" x14ac:dyDescent="0.2">
      <c r="A4419" s="23" t="s">
        <v>6312</v>
      </c>
      <c r="B4419" s="23" t="s">
        <v>5958</v>
      </c>
      <c r="C4419" s="24">
        <v>0</v>
      </c>
      <c r="D4419" s="24">
        <v>5857.9318000000003</v>
      </c>
    </row>
    <row r="4420" spans="1:4" ht="39.950000000000003" customHeight="1" x14ac:dyDescent="0.2">
      <c r="A4420" s="23" t="s">
        <v>6313</v>
      </c>
      <c r="B4420" s="23" t="s">
        <v>2053</v>
      </c>
      <c r="C4420" s="24">
        <v>0</v>
      </c>
      <c r="D4420" s="24">
        <v>5796.5922</v>
      </c>
    </row>
    <row r="4421" spans="1:4" ht="39.950000000000003" customHeight="1" x14ac:dyDescent="0.2">
      <c r="A4421" s="23" t="s">
        <v>6314</v>
      </c>
      <c r="B4421" s="23" t="s">
        <v>3999</v>
      </c>
      <c r="C4421" s="24">
        <v>0</v>
      </c>
      <c r="D4421" s="24">
        <v>5643.2431999999999</v>
      </c>
    </row>
    <row r="4422" spans="1:4" ht="39.950000000000003" customHeight="1" x14ac:dyDescent="0.2">
      <c r="A4422" s="23" t="s">
        <v>5075</v>
      </c>
      <c r="B4422" s="23" t="s">
        <v>2896</v>
      </c>
      <c r="C4422" s="24">
        <v>6049.28</v>
      </c>
      <c r="D4422" s="24">
        <v>5183.1962000000003</v>
      </c>
    </row>
    <row r="4423" spans="1:4" ht="39.950000000000003" customHeight="1" x14ac:dyDescent="0.2">
      <c r="A4423" s="23" t="s">
        <v>6315</v>
      </c>
      <c r="B4423" s="23" t="s">
        <v>6316</v>
      </c>
      <c r="C4423" s="24">
        <v>15123.2</v>
      </c>
      <c r="D4423" s="24">
        <v>5029.8472000000002</v>
      </c>
    </row>
    <row r="4424" spans="1:4" ht="39.950000000000003" customHeight="1" x14ac:dyDescent="0.2">
      <c r="A4424" s="23" t="s">
        <v>5161</v>
      </c>
      <c r="B4424" s="23" t="s">
        <v>2891</v>
      </c>
      <c r="C4424" s="24">
        <v>0</v>
      </c>
      <c r="D4424" s="24">
        <v>4845.8284000000003</v>
      </c>
    </row>
    <row r="4425" spans="1:4" ht="39.950000000000003" customHeight="1" x14ac:dyDescent="0.2">
      <c r="A4425" s="23" t="s">
        <v>6317</v>
      </c>
      <c r="B4425" s="23" t="s">
        <v>6318</v>
      </c>
      <c r="C4425" s="24">
        <v>12098.56</v>
      </c>
      <c r="D4425" s="24">
        <v>4661.8095999999996</v>
      </c>
    </row>
    <row r="4426" spans="1:4" ht="39.950000000000003" customHeight="1" x14ac:dyDescent="0.2">
      <c r="A4426" s="23" t="s">
        <v>2143</v>
      </c>
      <c r="B4426" s="23" t="s">
        <v>6319</v>
      </c>
      <c r="C4426" s="24">
        <v>0</v>
      </c>
      <c r="D4426" s="24">
        <v>4631.1397999999999</v>
      </c>
    </row>
    <row r="4427" spans="1:4" ht="39.950000000000003" customHeight="1" x14ac:dyDescent="0.2">
      <c r="A4427" s="23" t="s">
        <v>2408</v>
      </c>
      <c r="B4427" s="23" t="s">
        <v>6320</v>
      </c>
      <c r="C4427" s="24">
        <v>0</v>
      </c>
      <c r="D4427" s="24">
        <v>4631.1397999999999</v>
      </c>
    </row>
    <row r="4428" spans="1:4" ht="39.950000000000003" customHeight="1" x14ac:dyDescent="0.2">
      <c r="A4428" s="23" t="s">
        <v>1082</v>
      </c>
      <c r="B4428" s="23" t="s">
        <v>6321</v>
      </c>
      <c r="C4428" s="24">
        <v>0</v>
      </c>
      <c r="D4428" s="24">
        <v>4631.1397999999999</v>
      </c>
    </row>
    <row r="4429" spans="1:4" ht="39.950000000000003" customHeight="1" x14ac:dyDescent="0.2">
      <c r="A4429" s="23" t="s">
        <v>1396</v>
      </c>
      <c r="B4429" s="23" t="s">
        <v>6322</v>
      </c>
      <c r="C4429" s="24">
        <v>0</v>
      </c>
      <c r="D4429" s="24">
        <v>4631.1397999999999</v>
      </c>
    </row>
    <row r="4430" spans="1:4" ht="39.950000000000003" customHeight="1" x14ac:dyDescent="0.2">
      <c r="A4430" s="23" t="s">
        <v>5369</v>
      </c>
      <c r="B4430" s="23" t="s">
        <v>6323</v>
      </c>
      <c r="C4430" s="24">
        <v>0</v>
      </c>
      <c r="D4430" s="24">
        <v>4631.1397999999999</v>
      </c>
    </row>
    <row r="4431" spans="1:4" ht="39.950000000000003" customHeight="1" x14ac:dyDescent="0.2">
      <c r="A4431" s="23" t="s">
        <v>2401</v>
      </c>
      <c r="B4431" s="23" t="s">
        <v>6324</v>
      </c>
      <c r="C4431" s="24">
        <v>0</v>
      </c>
      <c r="D4431" s="24">
        <v>4631.1397999999999</v>
      </c>
    </row>
    <row r="4432" spans="1:4" ht="39.950000000000003" customHeight="1" x14ac:dyDescent="0.2">
      <c r="A4432" s="23" t="s">
        <v>3508</v>
      </c>
      <c r="B4432" s="23" t="s">
        <v>6325</v>
      </c>
      <c r="C4432" s="24">
        <v>0</v>
      </c>
      <c r="D4432" s="24">
        <v>4631.1397999999999</v>
      </c>
    </row>
    <row r="4433" spans="1:4" ht="39.950000000000003" customHeight="1" x14ac:dyDescent="0.2">
      <c r="A4433" s="23" t="s">
        <v>4490</v>
      </c>
      <c r="B4433" s="23" t="s">
        <v>6326</v>
      </c>
      <c r="C4433" s="24">
        <v>0</v>
      </c>
      <c r="D4433" s="24">
        <v>4631.1397999999999</v>
      </c>
    </row>
    <row r="4434" spans="1:4" ht="39.950000000000003" customHeight="1" x14ac:dyDescent="0.2">
      <c r="A4434" s="23" t="s">
        <v>6327</v>
      </c>
      <c r="B4434" s="23" t="s">
        <v>2904</v>
      </c>
      <c r="C4434" s="24">
        <v>0</v>
      </c>
      <c r="D4434" s="24">
        <v>4569.8001999999997</v>
      </c>
    </row>
    <row r="4435" spans="1:4" ht="39.950000000000003" customHeight="1" x14ac:dyDescent="0.2">
      <c r="A4435" s="23" t="s">
        <v>6328</v>
      </c>
      <c r="B4435" s="23" t="s">
        <v>2358</v>
      </c>
      <c r="C4435" s="24">
        <v>0</v>
      </c>
      <c r="D4435" s="24">
        <v>4569.8001999999997</v>
      </c>
    </row>
    <row r="4436" spans="1:4" ht="39.950000000000003" customHeight="1" x14ac:dyDescent="0.2">
      <c r="A4436" s="23" t="s">
        <v>6329</v>
      </c>
      <c r="B4436" s="23" t="s">
        <v>6330</v>
      </c>
      <c r="C4436" s="24">
        <v>18147.84</v>
      </c>
      <c r="D4436" s="24">
        <v>4539.1304</v>
      </c>
    </row>
    <row r="4437" spans="1:4" ht="39.950000000000003" customHeight="1" x14ac:dyDescent="0.2">
      <c r="A4437" s="23" t="s">
        <v>6331</v>
      </c>
      <c r="B4437" s="23" t="s">
        <v>5284</v>
      </c>
      <c r="C4437" s="24">
        <v>15123.2</v>
      </c>
      <c r="D4437" s="24">
        <v>4508.4606000000003</v>
      </c>
    </row>
    <row r="4438" spans="1:4" ht="39.950000000000003" customHeight="1" x14ac:dyDescent="0.2">
      <c r="A4438" s="23" t="s">
        <v>6332</v>
      </c>
      <c r="B4438" s="23" t="s">
        <v>452</v>
      </c>
      <c r="C4438" s="24">
        <v>18147.84</v>
      </c>
      <c r="D4438" s="24">
        <v>4447.1210000000001</v>
      </c>
    </row>
    <row r="4439" spans="1:4" ht="39.950000000000003" customHeight="1" x14ac:dyDescent="0.2">
      <c r="A4439" s="23" t="s">
        <v>6333</v>
      </c>
      <c r="B4439" s="23" t="s">
        <v>2458</v>
      </c>
      <c r="C4439" s="24">
        <v>0</v>
      </c>
      <c r="D4439" s="24">
        <v>4355.1116000000002</v>
      </c>
    </row>
    <row r="4440" spans="1:4" ht="39.950000000000003" customHeight="1" x14ac:dyDescent="0.2">
      <c r="A4440" s="23" t="s">
        <v>6334</v>
      </c>
      <c r="B4440" s="23" t="s">
        <v>1452</v>
      </c>
      <c r="C4440" s="24">
        <v>0</v>
      </c>
      <c r="D4440" s="24">
        <v>4324.4417999999996</v>
      </c>
    </row>
    <row r="4441" spans="1:4" ht="39.950000000000003" customHeight="1" x14ac:dyDescent="0.2">
      <c r="A4441" s="23" t="s">
        <v>6335</v>
      </c>
      <c r="B4441" s="23" t="s">
        <v>3497</v>
      </c>
      <c r="C4441" s="24">
        <v>0</v>
      </c>
      <c r="D4441" s="24">
        <v>4293.7719999999999</v>
      </c>
    </row>
    <row r="4442" spans="1:4" ht="39.950000000000003" customHeight="1" x14ac:dyDescent="0.2">
      <c r="A4442" s="23" t="s">
        <v>5025</v>
      </c>
      <c r="B4442" s="23" t="s">
        <v>6336</v>
      </c>
      <c r="C4442" s="24">
        <v>0</v>
      </c>
      <c r="D4442" s="24">
        <v>3711.0457999999999</v>
      </c>
    </row>
    <row r="4443" spans="1:4" ht="39.950000000000003" customHeight="1" x14ac:dyDescent="0.2">
      <c r="A4443" s="23" t="s">
        <v>6337</v>
      </c>
      <c r="B4443" s="23" t="s">
        <v>2891</v>
      </c>
      <c r="C4443" s="24">
        <v>0</v>
      </c>
      <c r="D4443" s="24">
        <v>3711.0457999999999</v>
      </c>
    </row>
    <row r="4444" spans="1:4" ht="39.950000000000003" customHeight="1" x14ac:dyDescent="0.2">
      <c r="A4444" s="23" t="s">
        <v>6338</v>
      </c>
      <c r="B4444" s="23" t="s">
        <v>4431</v>
      </c>
      <c r="C4444" s="24">
        <v>0</v>
      </c>
      <c r="D4444" s="24">
        <v>3404.3478</v>
      </c>
    </row>
    <row r="4445" spans="1:4" ht="39.950000000000003" customHeight="1" x14ac:dyDescent="0.2">
      <c r="A4445" s="23" t="s">
        <v>6339</v>
      </c>
      <c r="B4445" s="23" t="s">
        <v>974</v>
      </c>
      <c r="C4445" s="24">
        <v>0</v>
      </c>
      <c r="D4445" s="24">
        <v>3097.6498000000001</v>
      </c>
    </row>
    <row r="4446" spans="1:4" ht="39.950000000000003" customHeight="1" x14ac:dyDescent="0.2">
      <c r="A4446" s="23" t="s">
        <v>1332</v>
      </c>
      <c r="B4446" s="23" t="s">
        <v>6340</v>
      </c>
      <c r="C4446" s="24">
        <v>0</v>
      </c>
      <c r="D4446" s="24">
        <v>3097.6498000000001</v>
      </c>
    </row>
    <row r="4447" spans="1:4" ht="39.950000000000003" customHeight="1" x14ac:dyDescent="0.2">
      <c r="A4447" s="23" t="s">
        <v>4479</v>
      </c>
      <c r="B4447" s="23" t="s">
        <v>6341</v>
      </c>
      <c r="C4447" s="24">
        <v>0</v>
      </c>
      <c r="D4447" s="24">
        <v>3097.6498000000001</v>
      </c>
    </row>
    <row r="4448" spans="1:4" ht="39.950000000000003" customHeight="1" x14ac:dyDescent="0.2">
      <c r="A4448" s="23" t="s">
        <v>1146</v>
      </c>
      <c r="B4448" s="23" t="s">
        <v>6342</v>
      </c>
      <c r="C4448" s="24">
        <v>0</v>
      </c>
      <c r="D4448" s="24">
        <v>3097.6498000000001</v>
      </c>
    </row>
    <row r="4449" spans="1:4" ht="39.950000000000003" customHeight="1" x14ac:dyDescent="0.2">
      <c r="A4449" s="23" t="s">
        <v>2070</v>
      </c>
      <c r="B4449" s="23" t="s">
        <v>6343</v>
      </c>
      <c r="C4449" s="24">
        <v>0</v>
      </c>
      <c r="D4449" s="24">
        <v>3097.6498000000001</v>
      </c>
    </row>
    <row r="4450" spans="1:4" ht="39.950000000000003" customHeight="1" x14ac:dyDescent="0.2">
      <c r="A4450" s="23" t="s">
        <v>2660</v>
      </c>
      <c r="B4450" s="23" t="s">
        <v>6344</v>
      </c>
      <c r="C4450" s="24">
        <v>0</v>
      </c>
      <c r="D4450" s="24">
        <v>3097.6498000000001</v>
      </c>
    </row>
    <row r="4451" spans="1:4" ht="39.950000000000003" customHeight="1" x14ac:dyDescent="0.2">
      <c r="A4451" s="23" t="s">
        <v>5371</v>
      </c>
      <c r="B4451" s="23" t="s">
        <v>6345</v>
      </c>
      <c r="C4451" s="24">
        <v>0</v>
      </c>
      <c r="D4451" s="24">
        <v>3097.6498000000001</v>
      </c>
    </row>
    <row r="4452" spans="1:4" ht="39.950000000000003" customHeight="1" x14ac:dyDescent="0.2">
      <c r="A4452" s="23" t="s">
        <v>5392</v>
      </c>
      <c r="B4452" s="23" t="s">
        <v>6346</v>
      </c>
      <c r="C4452" s="24">
        <v>0</v>
      </c>
      <c r="D4452" s="24">
        <v>3097.6498000000001</v>
      </c>
    </row>
    <row r="4453" spans="1:4" ht="39.950000000000003" customHeight="1" x14ac:dyDescent="0.2">
      <c r="A4453" s="23" t="s">
        <v>5698</v>
      </c>
      <c r="B4453" s="23" t="s">
        <v>6347</v>
      </c>
      <c r="C4453" s="24">
        <v>0</v>
      </c>
      <c r="D4453" s="24">
        <v>3097.6498000000001</v>
      </c>
    </row>
    <row r="4454" spans="1:4" ht="39.950000000000003" customHeight="1" x14ac:dyDescent="0.2">
      <c r="A4454" s="23" t="s">
        <v>6348</v>
      </c>
      <c r="B4454" s="23" t="s">
        <v>3757</v>
      </c>
      <c r="C4454" s="24">
        <v>18147.84</v>
      </c>
      <c r="D4454" s="24">
        <v>3066.98</v>
      </c>
    </row>
    <row r="4455" spans="1:4" ht="39.950000000000003" customHeight="1" x14ac:dyDescent="0.2">
      <c r="A4455" s="23" t="s">
        <v>6349</v>
      </c>
      <c r="B4455" s="23" t="s">
        <v>6350</v>
      </c>
      <c r="C4455" s="24">
        <v>3024.64</v>
      </c>
      <c r="D4455" s="24">
        <v>3066.98</v>
      </c>
    </row>
    <row r="4456" spans="1:4" ht="39.950000000000003" customHeight="1" x14ac:dyDescent="0.2">
      <c r="A4456" s="23" t="s">
        <v>5056</v>
      </c>
      <c r="B4456" s="23" t="s">
        <v>6351</v>
      </c>
      <c r="C4456" s="24">
        <v>3024.64</v>
      </c>
      <c r="D4456" s="24">
        <v>3066.98</v>
      </c>
    </row>
    <row r="4457" spans="1:4" ht="39.950000000000003" customHeight="1" x14ac:dyDescent="0.2">
      <c r="A4457" s="23" t="s">
        <v>6352</v>
      </c>
      <c r="B4457" s="23" t="s">
        <v>6353</v>
      </c>
      <c r="C4457" s="24">
        <v>3024.64</v>
      </c>
      <c r="D4457" s="24">
        <v>3066.98</v>
      </c>
    </row>
    <row r="4458" spans="1:4" ht="39.950000000000003" customHeight="1" x14ac:dyDescent="0.2">
      <c r="A4458" s="23" t="s">
        <v>6352</v>
      </c>
      <c r="B4458" s="23" t="s">
        <v>6354</v>
      </c>
      <c r="C4458" s="24">
        <v>3024.64</v>
      </c>
      <c r="D4458" s="24">
        <v>3066.98</v>
      </c>
    </row>
    <row r="4459" spans="1:4" ht="39.950000000000003" customHeight="1" x14ac:dyDescent="0.2">
      <c r="A4459" s="23" t="s">
        <v>6355</v>
      </c>
      <c r="B4459" s="23" t="s">
        <v>974</v>
      </c>
      <c r="C4459" s="24">
        <v>756.16</v>
      </c>
      <c r="D4459" s="24">
        <v>3066.98</v>
      </c>
    </row>
    <row r="4460" spans="1:4" ht="39.950000000000003" customHeight="1" x14ac:dyDescent="0.2">
      <c r="A4460" s="23" t="s">
        <v>6356</v>
      </c>
      <c r="B4460" s="23" t="s">
        <v>3784</v>
      </c>
      <c r="C4460" s="24">
        <v>0</v>
      </c>
      <c r="D4460" s="24">
        <v>2944.3008</v>
      </c>
    </row>
    <row r="4461" spans="1:4" ht="39.950000000000003" customHeight="1" x14ac:dyDescent="0.2">
      <c r="A4461" s="23" t="s">
        <v>6357</v>
      </c>
      <c r="B4461" s="23" t="s">
        <v>1452</v>
      </c>
      <c r="C4461" s="24">
        <v>15123.2</v>
      </c>
      <c r="D4461" s="24">
        <v>2913.6309999999999</v>
      </c>
    </row>
    <row r="4462" spans="1:4" ht="39.950000000000003" customHeight="1" x14ac:dyDescent="0.2">
      <c r="A4462" s="23" t="s">
        <v>6358</v>
      </c>
      <c r="B4462" s="23" t="s">
        <v>5036</v>
      </c>
      <c r="C4462" s="24">
        <v>0</v>
      </c>
      <c r="D4462" s="24">
        <v>2913.6309999999999</v>
      </c>
    </row>
    <row r="4463" spans="1:4" ht="39.950000000000003" customHeight="1" x14ac:dyDescent="0.2">
      <c r="A4463" s="23" t="s">
        <v>6359</v>
      </c>
      <c r="B4463" s="23" t="s">
        <v>317</v>
      </c>
      <c r="C4463" s="24">
        <v>0</v>
      </c>
      <c r="D4463" s="24">
        <v>2760.2820000000002</v>
      </c>
    </row>
    <row r="4464" spans="1:4" ht="39.950000000000003" customHeight="1" x14ac:dyDescent="0.2">
      <c r="A4464" s="23" t="s">
        <v>5047</v>
      </c>
      <c r="B4464" s="23" t="s">
        <v>3011</v>
      </c>
      <c r="C4464" s="24">
        <v>0</v>
      </c>
      <c r="D4464" s="24">
        <v>2637.6028000000001</v>
      </c>
    </row>
    <row r="4465" spans="1:4" ht="39.950000000000003" customHeight="1" x14ac:dyDescent="0.2">
      <c r="A4465" s="23" t="s">
        <v>6360</v>
      </c>
      <c r="B4465" s="23" t="s">
        <v>5700</v>
      </c>
      <c r="C4465" s="24">
        <v>0</v>
      </c>
      <c r="D4465" s="24">
        <v>2300.2350000000001</v>
      </c>
    </row>
    <row r="4466" spans="1:4" ht="39.950000000000003" customHeight="1" x14ac:dyDescent="0.2">
      <c r="A4466" s="23" t="s">
        <v>6361</v>
      </c>
      <c r="B4466" s="23" t="s">
        <v>2211</v>
      </c>
      <c r="C4466" s="24">
        <v>9073.92</v>
      </c>
      <c r="D4466" s="24">
        <v>2269.5652</v>
      </c>
    </row>
    <row r="4467" spans="1:4" ht="39.950000000000003" customHeight="1" x14ac:dyDescent="0.2">
      <c r="A4467" s="23" t="s">
        <v>6362</v>
      </c>
      <c r="B4467" s="23" t="s">
        <v>44</v>
      </c>
      <c r="C4467" s="24">
        <v>24197.119999999999</v>
      </c>
      <c r="D4467" s="24">
        <v>2085.5464000000002</v>
      </c>
    </row>
    <row r="4468" spans="1:4" ht="39.950000000000003" customHeight="1" x14ac:dyDescent="0.2">
      <c r="A4468" s="23" t="s">
        <v>6363</v>
      </c>
      <c r="B4468" s="23" t="s">
        <v>317</v>
      </c>
      <c r="C4468" s="24">
        <v>0</v>
      </c>
      <c r="D4468" s="24">
        <v>1932.1974</v>
      </c>
    </row>
    <row r="4469" spans="1:4" ht="39.950000000000003" customHeight="1" x14ac:dyDescent="0.2">
      <c r="A4469" s="23" t="s">
        <v>6364</v>
      </c>
      <c r="B4469" s="23" t="s">
        <v>1414</v>
      </c>
      <c r="C4469" s="24">
        <v>0</v>
      </c>
      <c r="D4469" s="24">
        <v>1870.8578</v>
      </c>
    </row>
    <row r="4470" spans="1:4" ht="39.950000000000003" customHeight="1" x14ac:dyDescent="0.2">
      <c r="A4470" s="23" t="s">
        <v>6365</v>
      </c>
      <c r="B4470" s="23" t="s">
        <v>541</v>
      </c>
      <c r="C4470" s="24">
        <v>0</v>
      </c>
      <c r="D4470" s="24">
        <v>1840.1880000000001</v>
      </c>
    </row>
    <row r="4471" spans="1:4" ht="39.950000000000003" customHeight="1" x14ac:dyDescent="0.2">
      <c r="A4471" s="23" t="s">
        <v>6366</v>
      </c>
      <c r="B4471" s="23" t="s">
        <v>3757</v>
      </c>
      <c r="C4471" s="24">
        <v>0</v>
      </c>
      <c r="D4471" s="24">
        <v>1840.1880000000001</v>
      </c>
    </row>
    <row r="4472" spans="1:4" ht="39.950000000000003" customHeight="1" x14ac:dyDescent="0.2">
      <c r="A4472" s="23" t="s">
        <v>6367</v>
      </c>
      <c r="B4472" s="23" t="s">
        <v>1505</v>
      </c>
      <c r="C4472" s="24">
        <v>18147.84</v>
      </c>
      <c r="D4472" s="24">
        <v>1564.1597999999999</v>
      </c>
    </row>
    <row r="4473" spans="1:4" ht="39.950000000000003" customHeight="1" x14ac:dyDescent="0.2">
      <c r="A4473" s="23" t="s">
        <v>202</v>
      </c>
      <c r="B4473" s="23" t="s">
        <v>6368</v>
      </c>
      <c r="C4473" s="24">
        <v>0</v>
      </c>
      <c r="D4473" s="24">
        <v>1533.49</v>
      </c>
    </row>
    <row r="4474" spans="1:4" ht="39.950000000000003" customHeight="1" x14ac:dyDescent="0.2">
      <c r="A4474" s="23" t="s">
        <v>1145</v>
      </c>
      <c r="B4474" s="23" t="s">
        <v>6369</v>
      </c>
      <c r="C4474" s="24">
        <v>0</v>
      </c>
      <c r="D4474" s="24">
        <v>1533.49</v>
      </c>
    </row>
    <row r="4475" spans="1:4" ht="39.950000000000003" customHeight="1" x14ac:dyDescent="0.2">
      <c r="A4475" s="23" t="s">
        <v>1080</v>
      </c>
      <c r="B4475" s="23" t="s">
        <v>6370</v>
      </c>
      <c r="C4475" s="24">
        <v>0</v>
      </c>
      <c r="D4475" s="24">
        <v>1533.49</v>
      </c>
    </row>
    <row r="4476" spans="1:4" ht="39.950000000000003" customHeight="1" x14ac:dyDescent="0.2">
      <c r="A4476" s="23" t="s">
        <v>3835</v>
      </c>
      <c r="B4476" s="23" t="s">
        <v>6371</v>
      </c>
      <c r="C4476" s="24">
        <v>0</v>
      </c>
      <c r="D4476" s="24">
        <v>1533.49</v>
      </c>
    </row>
    <row r="4477" spans="1:4" ht="39.950000000000003" customHeight="1" x14ac:dyDescent="0.2">
      <c r="A4477" s="23" t="s">
        <v>4237</v>
      </c>
      <c r="B4477" s="23" t="s">
        <v>6372</v>
      </c>
      <c r="C4477" s="24">
        <v>0</v>
      </c>
      <c r="D4477" s="24">
        <v>1533.49</v>
      </c>
    </row>
    <row r="4478" spans="1:4" ht="39.950000000000003" customHeight="1" x14ac:dyDescent="0.2">
      <c r="A4478" s="23" t="s">
        <v>5389</v>
      </c>
      <c r="B4478" s="23" t="s">
        <v>6373</v>
      </c>
      <c r="C4478" s="24">
        <v>0</v>
      </c>
      <c r="D4478" s="24">
        <v>1533.49</v>
      </c>
    </row>
    <row r="4479" spans="1:4" ht="39.950000000000003" customHeight="1" x14ac:dyDescent="0.2">
      <c r="A4479" s="23" t="s">
        <v>3607</v>
      </c>
      <c r="B4479" s="23" t="s">
        <v>6374</v>
      </c>
      <c r="C4479" s="24">
        <v>0</v>
      </c>
      <c r="D4479" s="24">
        <v>1533.49</v>
      </c>
    </row>
    <row r="4480" spans="1:4" ht="39.950000000000003" customHeight="1" x14ac:dyDescent="0.2">
      <c r="A4480" s="23" t="s">
        <v>5697</v>
      </c>
      <c r="B4480" s="23" t="s">
        <v>6375</v>
      </c>
      <c r="C4480" s="24">
        <v>0</v>
      </c>
      <c r="D4480" s="24">
        <v>1533.49</v>
      </c>
    </row>
    <row r="4481" spans="1:4" ht="39.950000000000003" customHeight="1" x14ac:dyDescent="0.2">
      <c r="A4481" s="23" t="s">
        <v>5394</v>
      </c>
      <c r="B4481" s="23" t="s">
        <v>6376</v>
      </c>
      <c r="C4481" s="24">
        <v>0</v>
      </c>
      <c r="D4481" s="24">
        <v>1533.49</v>
      </c>
    </row>
    <row r="4482" spans="1:4" ht="39.950000000000003" customHeight="1" x14ac:dyDescent="0.2">
      <c r="A4482" s="23" t="s">
        <v>4838</v>
      </c>
      <c r="B4482" s="23" t="s">
        <v>6377</v>
      </c>
      <c r="C4482" s="24">
        <v>0</v>
      </c>
      <c r="D4482" s="24">
        <v>1533.49</v>
      </c>
    </row>
    <row r="4483" spans="1:4" ht="39.950000000000003" customHeight="1" x14ac:dyDescent="0.2">
      <c r="A4483" s="23" t="s">
        <v>6378</v>
      </c>
      <c r="B4483" s="23" t="s">
        <v>6379</v>
      </c>
      <c r="C4483" s="24">
        <v>8801.7024000000001</v>
      </c>
      <c r="D4483" s="24">
        <v>1472.1504</v>
      </c>
    </row>
    <row r="4484" spans="1:4" ht="39.950000000000003" customHeight="1" x14ac:dyDescent="0.2">
      <c r="A4484" s="23" t="s">
        <v>6380</v>
      </c>
      <c r="B4484" s="23" t="s">
        <v>3126</v>
      </c>
      <c r="C4484" s="24">
        <v>0</v>
      </c>
      <c r="D4484" s="24">
        <v>1410.8108</v>
      </c>
    </row>
    <row r="4485" spans="1:4" ht="39.950000000000003" customHeight="1" x14ac:dyDescent="0.2">
      <c r="A4485" s="23" t="s">
        <v>6381</v>
      </c>
      <c r="B4485" s="23" t="s">
        <v>6382</v>
      </c>
      <c r="C4485" s="24">
        <v>901221.73439999996</v>
      </c>
      <c r="D4485" s="24">
        <v>0</v>
      </c>
    </row>
    <row r="4486" spans="1:4" ht="39.950000000000003" customHeight="1" x14ac:dyDescent="0.2">
      <c r="A4486" s="23" t="s">
        <v>6383</v>
      </c>
      <c r="B4486" s="23" t="s">
        <v>6384</v>
      </c>
      <c r="C4486" s="24">
        <v>226848</v>
      </c>
      <c r="D4486" s="24">
        <v>0</v>
      </c>
    </row>
    <row r="4487" spans="1:4" ht="39.950000000000003" customHeight="1" x14ac:dyDescent="0.2">
      <c r="A4487" s="23" t="s">
        <v>6381</v>
      </c>
      <c r="B4487" s="23" t="s">
        <v>967</v>
      </c>
      <c r="C4487" s="24">
        <v>210575.4368</v>
      </c>
      <c r="D4487" s="24">
        <v>0</v>
      </c>
    </row>
    <row r="4488" spans="1:4" ht="39.950000000000003" customHeight="1" x14ac:dyDescent="0.2">
      <c r="A4488" s="23" t="s">
        <v>6381</v>
      </c>
      <c r="B4488" s="23" t="s">
        <v>698</v>
      </c>
      <c r="C4488" s="24">
        <v>163028.09599999999</v>
      </c>
      <c r="D4488" s="24">
        <v>0</v>
      </c>
    </row>
    <row r="4489" spans="1:4" ht="39.950000000000003" customHeight="1" x14ac:dyDescent="0.2">
      <c r="A4489" s="23" t="s">
        <v>6381</v>
      </c>
      <c r="B4489" s="23" t="s">
        <v>6385</v>
      </c>
      <c r="C4489" s="24">
        <v>163028.09599999999</v>
      </c>
      <c r="D4489" s="24">
        <v>0</v>
      </c>
    </row>
    <row r="4490" spans="1:4" ht="39.950000000000003" customHeight="1" x14ac:dyDescent="0.2">
      <c r="A4490" s="23" t="s">
        <v>6386</v>
      </c>
      <c r="B4490" s="23" t="s">
        <v>6387</v>
      </c>
      <c r="C4490" s="24">
        <v>157281.28</v>
      </c>
      <c r="D4490" s="24">
        <v>0</v>
      </c>
    </row>
    <row r="4491" spans="1:4" ht="39.950000000000003" customHeight="1" x14ac:dyDescent="0.2">
      <c r="A4491" s="23" t="s">
        <v>6388</v>
      </c>
      <c r="B4491" s="23" t="s">
        <v>4504</v>
      </c>
      <c r="C4491" s="24">
        <v>146725.28640000001</v>
      </c>
      <c r="D4491" s="24">
        <v>0</v>
      </c>
    </row>
    <row r="4492" spans="1:4" ht="39.950000000000003" customHeight="1" x14ac:dyDescent="0.2">
      <c r="A4492" s="23" t="s">
        <v>6381</v>
      </c>
      <c r="B4492" s="23" t="s">
        <v>2183</v>
      </c>
      <c r="C4492" s="24">
        <v>108675.3152</v>
      </c>
      <c r="D4492" s="24">
        <v>0</v>
      </c>
    </row>
    <row r="4493" spans="1:4" ht="39.950000000000003" customHeight="1" x14ac:dyDescent="0.2">
      <c r="A4493" s="23" t="s">
        <v>6389</v>
      </c>
      <c r="B4493" s="23" t="s">
        <v>6390</v>
      </c>
      <c r="C4493" s="24">
        <v>90981.171199999997</v>
      </c>
      <c r="D4493" s="24">
        <v>0</v>
      </c>
    </row>
    <row r="4494" spans="1:4" ht="39.950000000000003" customHeight="1" x14ac:dyDescent="0.2">
      <c r="A4494" s="23" t="s">
        <v>6391</v>
      </c>
      <c r="B4494" s="23" t="s">
        <v>2216</v>
      </c>
      <c r="C4494" s="24">
        <v>77067.8272</v>
      </c>
      <c r="D4494" s="24">
        <v>0</v>
      </c>
    </row>
    <row r="4495" spans="1:4" ht="39.950000000000003" customHeight="1" x14ac:dyDescent="0.2">
      <c r="A4495" s="23" t="s">
        <v>6392</v>
      </c>
      <c r="B4495" s="23" t="s">
        <v>6393</v>
      </c>
      <c r="C4495" s="24">
        <v>76704.8704</v>
      </c>
      <c r="D4495" s="24">
        <v>0</v>
      </c>
    </row>
    <row r="4496" spans="1:4" ht="39.950000000000003" customHeight="1" x14ac:dyDescent="0.2">
      <c r="A4496" s="23" t="s">
        <v>6394</v>
      </c>
      <c r="B4496" s="23" t="s">
        <v>6395</v>
      </c>
      <c r="C4496" s="24">
        <v>64061.875200000002</v>
      </c>
      <c r="D4496" s="24">
        <v>0</v>
      </c>
    </row>
    <row r="4497" spans="1:4" ht="39.950000000000003" customHeight="1" x14ac:dyDescent="0.2">
      <c r="A4497" s="23" t="s">
        <v>6396</v>
      </c>
      <c r="B4497" s="23" t="s">
        <v>1192</v>
      </c>
      <c r="C4497" s="24">
        <v>56470.0288</v>
      </c>
      <c r="D4497" s="24">
        <v>0</v>
      </c>
    </row>
    <row r="4498" spans="1:4" ht="39.950000000000003" customHeight="1" x14ac:dyDescent="0.2">
      <c r="A4498" s="23" t="s">
        <v>6397</v>
      </c>
      <c r="B4498" s="23" t="s">
        <v>6398</v>
      </c>
      <c r="C4498" s="24">
        <v>52326.271999999997</v>
      </c>
      <c r="D4498" s="24">
        <v>0</v>
      </c>
    </row>
    <row r="4499" spans="1:4" ht="39.950000000000003" customHeight="1" x14ac:dyDescent="0.2">
      <c r="A4499" s="23" t="s">
        <v>6399</v>
      </c>
      <c r="B4499" s="23" t="s">
        <v>6400</v>
      </c>
      <c r="C4499" s="24">
        <v>51418.879999999997</v>
      </c>
      <c r="D4499" s="24">
        <v>0</v>
      </c>
    </row>
    <row r="4500" spans="1:4" ht="39.950000000000003" customHeight="1" x14ac:dyDescent="0.2">
      <c r="A4500" s="23" t="s">
        <v>6392</v>
      </c>
      <c r="B4500" s="23" t="s">
        <v>6401</v>
      </c>
      <c r="C4500" s="24">
        <v>48122.022400000002</v>
      </c>
      <c r="D4500" s="24">
        <v>0</v>
      </c>
    </row>
    <row r="4501" spans="1:4" ht="39.950000000000003" customHeight="1" x14ac:dyDescent="0.2">
      <c r="A4501" s="23" t="s">
        <v>372</v>
      </c>
      <c r="B4501" s="23" t="s">
        <v>6402</v>
      </c>
      <c r="C4501" s="24">
        <v>46851.673600000002</v>
      </c>
      <c r="D4501" s="24">
        <v>0</v>
      </c>
    </row>
    <row r="4502" spans="1:4" ht="39.950000000000003" customHeight="1" x14ac:dyDescent="0.2">
      <c r="A4502" s="23" t="s">
        <v>6403</v>
      </c>
      <c r="B4502" s="23" t="s">
        <v>6404</v>
      </c>
      <c r="C4502" s="24">
        <v>45369.599999999999</v>
      </c>
      <c r="D4502" s="24">
        <v>0</v>
      </c>
    </row>
    <row r="4503" spans="1:4" ht="39.950000000000003" customHeight="1" x14ac:dyDescent="0.2">
      <c r="A4503" s="23" t="s">
        <v>6405</v>
      </c>
      <c r="B4503" s="23" t="s">
        <v>543</v>
      </c>
      <c r="C4503" s="24">
        <v>45369.599999999999</v>
      </c>
      <c r="D4503" s="24">
        <v>0</v>
      </c>
    </row>
    <row r="4504" spans="1:4" ht="39.950000000000003" customHeight="1" x14ac:dyDescent="0.2">
      <c r="A4504" s="23" t="s">
        <v>6406</v>
      </c>
      <c r="B4504" s="23" t="s">
        <v>6407</v>
      </c>
      <c r="C4504" s="24">
        <v>45127.628799999999</v>
      </c>
      <c r="D4504" s="24">
        <v>0</v>
      </c>
    </row>
    <row r="4505" spans="1:4" ht="39.950000000000003" customHeight="1" x14ac:dyDescent="0.2">
      <c r="A4505" s="23" t="s">
        <v>6408</v>
      </c>
      <c r="B4505" s="23" t="s">
        <v>6409</v>
      </c>
      <c r="C4505" s="24">
        <v>44008.512000000002</v>
      </c>
      <c r="D4505" s="24">
        <v>0</v>
      </c>
    </row>
    <row r="4506" spans="1:4" ht="39.950000000000003" customHeight="1" x14ac:dyDescent="0.2">
      <c r="A4506" s="23" t="s">
        <v>6410</v>
      </c>
      <c r="B4506" s="23" t="s">
        <v>6411</v>
      </c>
      <c r="C4506" s="24">
        <v>42344.959999999999</v>
      </c>
      <c r="D4506" s="24">
        <v>0</v>
      </c>
    </row>
    <row r="4507" spans="1:4" ht="39.950000000000003" customHeight="1" x14ac:dyDescent="0.2">
      <c r="A4507" s="23" t="s">
        <v>6412</v>
      </c>
      <c r="B4507" s="23" t="s">
        <v>6413</v>
      </c>
      <c r="C4507" s="24">
        <v>41407.321600000003</v>
      </c>
      <c r="D4507" s="24">
        <v>0</v>
      </c>
    </row>
    <row r="4508" spans="1:4" ht="39.950000000000003" customHeight="1" x14ac:dyDescent="0.2">
      <c r="A4508" s="23" t="s">
        <v>6414</v>
      </c>
      <c r="B4508" s="23" t="s">
        <v>6415</v>
      </c>
      <c r="C4508" s="24">
        <v>38473.4208</v>
      </c>
      <c r="D4508" s="24">
        <v>0</v>
      </c>
    </row>
    <row r="4509" spans="1:4" ht="39.950000000000003" customHeight="1" x14ac:dyDescent="0.2">
      <c r="A4509" s="23" t="s">
        <v>2542</v>
      </c>
      <c r="B4509" s="23" t="s">
        <v>6416</v>
      </c>
      <c r="C4509" s="24">
        <v>33271.040000000001</v>
      </c>
      <c r="D4509" s="24">
        <v>0</v>
      </c>
    </row>
    <row r="4510" spans="1:4" ht="39.950000000000003" customHeight="1" x14ac:dyDescent="0.2">
      <c r="A4510" s="23" t="s">
        <v>6417</v>
      </c>
      <c r="B4510" s="23" t="s">
        <v>967</v>
      </c>
      <c r="C4510" s="24">
        <v>30246.400000000001</v>
      </c>
      <c r="D4510" s="24">
        <v>0</v>
      </c>
    </row>
    <row r="4511" spans="1:4" ht="39.950000000000003" customHeight="1" x14ac:dyDescent="0.2">
      <c r="A4511" s="23" t="s">
        <v>6418</v>
      </c>
      <c r="B4511" s="23" t="s">
        <v>1138</v>
      </c>
      <c r="C4511" s="24">
        <v>29913.689600000002</v>
      </c>
      <c r="D4511" s="24">
        <v>0</v>
      </c>
    </row>
    <row r="4512" spans="1:4" ht="39.950000000000003" customHeight="1" x14ac:dyDescent="0.2">
      <c r="A4512" s="23" t="s">
        <v>6392</v>
      </c>
      <c r="B4512" s="23" t="s">
        <v>6419</v>
      </c>
      <c r="C4512" s="24">
        <v>27735.948799999998</v>
      </c>
      <c r="D4512" s="24">
        <v>0</v>
      </c>
    </row>
    <row r="4513" spans="1:4" ht="39.950000000000003" customHeight="1" x14ac:dyDescent="0.2">
      <c r="A4513" s="23" t="s">
        <v>6392</v>
      </c>
      <c r="B4513" s="23" t="s">
        <v>6420</v>
      </c>
      <c r="C4513" s="24">
        <v>27070.527999999998</v>
      </c>
      <c r="D4513" s="24">
        <v>0</v>
      </c>
    </row>
    <row r="4514" spans="1:4" ht="39.950000000000003" customHeight="1" x14ac:dyDescent="0.2">
      <c r="A4514" s="23" t="s">
        <v>6421</v>
      </c>
      <c r="B4514" s="23" t="s">
        <v>1140</v>
      </c>
      <c r="C4514" s="24">
        <v>24529.830399999999</v>
      </c>
      <c r="D4514" s="24">
        <v>0</v>
      </c>
    </row>
    <row r="4515" spans="1:4" ht="39.950000000000003" customHeight="1" x14ac:dyDescent="0.2">
      <c r="A4515" s="23" t="s">
        <v>2609</v>
      </c>
      <c r="B4515" s="23" t="s">
        <v>6422</v>
      </c>
      <c r="C4515" s="24">
        <v>24197.119999999999</v>
      </c>
      <c r="D4515" s="24">
        <v>0</v>
      </c>
    </row>
    <row r="4516" spans="1:4" ht="39.950000000000003" customHeight="1" x14ac:dyDescent="0.2">
      <c r="A4516" s="23" t="s">
        <v>6423</v>
      </c>
      <c r="B4516" s="23" t="s">
        <v>2053</v>
      </c>
      <c r="C4516" s="24">
        <v>24197.119999999999</v>
      </c>
      <c r="D4516" s="24">
        <v>0</v>
      </c>
    </row>
    <row r="4517" spans="1:4" ht="39.950000000000003" customHeight="1" x14ac:dyDescent="0.2">
      <c r="A4517" s="23" t="s">
        <v>6424</v>
      </c>
      <c r="B4517" s="23" t="s">
        <v>4535</v>
      </c>
      <c r="C4517" s="24">
        <v>24197.119999999999</v>
      </c>
      <c r="D4517" s="24">
        <v>0</v>
      </c>
    </row>
    <row r="4518" spans="1:4" ht="39.950000000000003" customHeight="1" x14ac:dyDescent="0.2">
      <c r="A4518" s="23" t="s">
        <v>6425</v>
      </c>
      <c r="B4518" s="23" t="s">
        <v>2246</v>
      </c>
      <c r="C4518" s="24">
        <v>24197.119999999999</v>
      </c>
      <c r="D4518" s="24">
        <v>0</v>
      </c>
    </row>
    <row r="4519" spans="1:4" ht="39.950000000000003" customHeight="1" x14ac:dyDescent="0.2">
      <c r="A4519" s="23" t="s">
        <v>6386</v>
      </c>
      <c r="B4519" s="23" t="s">
        <v>5749</v>
      </c>
      <c r="C4519" s="24">
        <v>21172.48</v>
      </c>
      <c r="D4519" s="24">
        <v>0</v>
      </c>
    </row>
    <row r="4520" spans="1:4" ht="39.950000000000003" customHeight="1" x14ac:dyDescent="0.2">
      <c r="A4520" s="23" t="s">
        <v>6426</v>
      </c>
      <c r="B4520" s="23" t="s">
        <v>6427</v>
      </c>
      <c r="C4520" s="24">
        <v>20174.3488</v>
      </c>
      <c r="D4520" s="24">
        <v>0</v>
      </c>
    </row>
    <row r="4521" spans="1:4" ht="39.950000000000003" customHeight="1" x14ac:dyDescent="0.2">
      <c r="A4521" s="23" t="s">
        <v>6428</v>
      </c>
      <c r="B4521" s="23" t="s">
        <v>6429</v>
      </c>
      <c r="C4521" s="24">
        <v>19629.9136</v>
      </c>
      <c r="D4521" s="24">
        <v>0</v>
      </c>
    </row>
    <row r="4522" spans="1:4" ht="39.950000000000003" customHeight="1" x14ac:dyDescent="0.2">
      <c r="A4522" s="23" t="s">
        <v>6430</v>
      </c>
      <c r="B4522" s="23" t="s">
        <v>6431</v>
      </c>
      <c r="C4522" s="24">
        <v>18601.536</v>
      </c>
      <c r="D4522" s="24">
        <v>0</v>
      </c>
    </row>
    <row r="4523" spans="1:4" ht="39.950000000000003" customHeight="1" x14ac:dyDescent="0.2">
      <c r="A4523" s="23" t="s">
        <v>6396</v>
      </c>
      <c r="B4523" s="23" t="s">
        <v>2807</v>
      </c>
      <c r="C4523" s="24">
        <v>18147.84</v>
      </c>
      <c r="D4523" s="24">
        <v>0</v>
      </c>
    </row>
    <row r="4524" spans="1:4" ht="39.950000000000003" customHeight="1" x14ac:dyDescent="0.2">
      <c r="A4524" s="23" t="s">
        <v>6432</v>
      </c>
      <c r="B4524" s="23" t="s">
        <v>3497</v>
      </c>
      <c r="C4524" s="24">
        <v>18147.84</v>
      </c>
      <c r="D4524" s="24">
        <v>0</v>
      </c>
    </row>
    <row r="4525" spans="1:4" ht="39.950000000000003" customHeight="1" x14ac:dyDescent="0.2">
      <c r="A4525" s="23" t="s">
        <v>6417</v>
      </c>
      <c r="B4525" s="23" t="s">
        <v>217</v>
      </c>
      <c r="C4525" s="24">
        <v>18147.84</v>
      </c>
      <c r="D4525" s="24">
        <v>0</v>
      </c>
    </row>
    <row r="4526" spans="1:4" ht="39.950000000000003" customHeight="1" x14ac:dyDescent="0.2">
      <c r="A4526" s="23" t="s">
        <v>6433</v>
      </c>
      <c r="B4526" s="23" t="s">
        <v>967</v>
      </c>
      <c r="C4526" s="24">
        <v>18117.5936</v>
      </c>
      <c r="D4526" s="24">
        <v>0</v>
      </c>
    </row>
    <row r="4527" spans="1:4" ht="39.950000000000003" customHeight="1" x14ac:dyDescent="0.2">
      <c r="A4527" s="23" t="s">
        <v>6434</v>
      </c>
      <c r="B4527" s="23" t="s">
        <v>1609</v>
      </c>
      <c r="C4527" s="24">
        <v>18057.1008</v>
      </c>
      <c r="D4527" s="24">
        <v>0</v>
      </c>
    </row>
    <row r="4528" spans="1:4" ht="39.950000000000003" customHeight="1" x14ac:dyDescent="0.2">
      <c r="A4528" s="23" t="s">
        <v>6435</v>
      </c>
      <c r="B4528" s="23" t="s">
        <v>541</v>
      </c>
      <c r="C4528" s="24">
        <v>17754.6368</v>
      </c>
      <c r="D4528" s="24">
        <v>0</v>
      </c>
    </row>
    <row r="4529" spans="1:4" ht="39.950000000000003" customHeight="1" x14ac:dyDescent="0.2">
      <c r="A4529" s="23" t="s">
        <v>6436</v>
      </c>
      <c r="B4529" s="23" t="s">
        <v>6437</v>
      </c>
      <c r="C4529" s="24">
        <v>17119.4624</v>
      </c>
      <c r="D4529" s="24">
        <v>0</v>
      </c>
    </row>
    <row r="4530" spans="1:4" ht="39.950000000000003" customHeight="1" x14ac:dyDescent="0.2">
      <c r="A4530" s="23" t="s">
        <v>4616</v>
      </c>
      <c r="B4530" s="23" t="s">
        <v>3457</v>
      </c>
      <c r="C4530" s="24">
        <v>16121.331200000001</v>
      </c>
      <c r="D4530" s="24">
        <v>0</v>
      </c>
    </row>
    <row r="4531" spans="1:4" ht="39.950000000000003" customHeight="1" x14ac:dyDescent="0.2">
      <c r="A4531" s="23" t="s">
        <v>2184</v>
      </c>
      <c r="B4531" s="23" t="s">
        <v>6438</v>
      </c>
      <c r="C4531" s="24">
        <v>16030.592000000001</v>
      </c>
      <c r="D4531" s="24">
        <v>0</v>
      </c>
    </row>
    <row r="4532" spans="1:4" ht="39.950000000000003" customHeight="1" x14ac:dyDescent="0.2">
      <c r="A4532" s="23" t="s">
        <v>6439</v>
      </c>
      <c r="B4532" s="23" t="s">
        <v>5729</v>
      </c>
      <c r="C4532" s="24">
        <v>15123.2</v>
      </c>
      <c r="D4532" s="24">
        <v>0</v>
      </c>
    </row>
    <row r="4533" spans="1:4" ht="39.950000000000003" customHeight="1" x14ac:dyDescent="0.2">
      <c r="A4533" s="23" t="s">
        <v>6440</v>
      </c>
      <c r="B4533" s="23" t="s">
        <v>2053</v>
      </c>
      <c r="C4533" s="24">
        <v>15123.2</v>
      </c>
      <c r="D4533" s="24">
        <v>0</v>
      </c>
    </row>
    <row r="4534" spans="1:4" ht="39.950000000000003" customHeight="1" x14ac:dyDescent="0.2">
      <c r="A4534" s="23" t="s">
        <v>6441</v>
      </c>
      <c r="B4534" s="23" t="s">
        <v>6442</v>
      </c>
      <c r="C4534" s="24">
        <v>14215.808000000001</v>
      </c>
      <c r="D4534" s="24">
        <v>0</v>
      </c>
    </row>
    <row r="4535" spans="1:4" ht="39.950000000000003" customHeight="1" x14ac:dyDescent="0.2">
      <c r="A4535" s="23" t="s">
        <v>6443</v>
      </c>
      <c r="B4535" s="23" t="s">
        <v>6444</v>
      </c>
      <c r="C4535" s="24">
        <v>14094.822399999999</v>
      </c>
      <c r="D4535" s="24">
        <v>0</v>
      </c>
    </row>
    <row r="4536" spans="1:4" ht="39.950000000000003" customHeight="1" x14ac:dyDescent="0.2">
      <c r="A4536" s="23" t="s">
        <v>6445</v>
      </c>
      <c r="B4536" s="23" t="s">
        <v>6446</v>
      </c>
      <c r="C4536" s="24">
        <v>14004.083199999999</v>
      </c>
      <c r="D4536" s="24">
        <v>0</v>
      </c>
    </row>
    <row r="4537" spans="1:4" ht="39.950000000000003" customHeight="1" x14ac:dyDescent="0.2">
      <c r="A4537" s="23" t="s">
        <v>6447</v>
      </c>
      <c r="B4537" s="23" t="s">
        <v>2275</v>
      </c>
      <c r="C4537" s="24">
        <v>13852.851199999999</v>
      </c>
      <c r="D4537" s="24">
        <v>0</v>
      </c>
    </row>
    <row r="4538" spans="1:4" ht="39.950000000000003" customHeight="1" x14ac:dyDescent="0.2">
      <c r="A4538" s="23" t="s">
        <v>6448</v>
      </c>
      <c r="B4538" s="23" t="s">
        <v>3466</v>
      </c>
      <c r="C4538" s="24">
        <v>13217.676799999999</v>
      </c>
      <c r="D4538" s="24">
        <v>0</v>
      </c>
    </row>
    <row r="4539" spans="1:4" ht="39.950000000000003" customHeight="1" x14ac:dyDescent="0.2">
      <c r="A4539" s="23" t="s">
        <v>6449</v>
      </c>
      <c r="B4539" s="23" t="s">
        <v>5811</v>
      </c>
      <c r="C4539" s="24">
        <v>13157.183999999999</v>
      </c>
      <c r="D4539" s="24">
        <v>0</v>
      </c>
    </row>
    <row r="4540" spans="1:4" ht="39.950000000000003" customHeight="1" x14ac:dyDescent="0.2">
      <c r="A4540" s="23" t="s">
        <v>6450</v>
      </c>
      <c r="B4540" s="23" t="s">
        <v>5284</v>
      </c>
      <c r="C4540" s="24">
        <v>13036.198399999999</v>
      </c>
      <c r="D4540" s="24">
        <v>0</v>
      </c>
    </row>
    <row r="4541" spans="1:4" ht="39.950000000000003" customHeight="1" x14ac:dyDescent="0.2">
      <c r="A4541" s="23" t="s">
        <v>6451</v>
      </c>
      <c r="B4541" s="23" t="s">
        <v>6452</v>
      </c>
      <c r="C4541" s="24">
        <v>12794.227199999999</v>
      </c>
      <c r="D4541" s="24">
        <v>0</v>
      </c>
    </row>
    <row r="4542" spans="1:4" ht="39.950000000000003" customHeight="1" x14ac:dyDescent="0.2">
      <c r="A4542" s="23" t="s">
        <v>6453</v>
      </c>
      <c r="B4542" s="23" t="s">
        <v>5908</v>
      </c>
      <c r="C4542" s="24">
        <v>12098.56</v>
      </c>
      <c r="D4542" s="24">
        <v>0</v>
      </c>
    </row>
    <row r="4543" spans="1:4" ht="39.950000000000003" customHeight="1" x14ac:dyDescent="0.2">
      <c r="A4543" s="23" t="s">
        <v>6454</v>
      </c>
      <c r="B4543" s="23" t="s">
        <v>3209</v>
      </c>
      <c r="C4543" s="24">
        <v>12038.0672</v>
      </c>
      <c r="D4543" s="24">
        <v>0</v>
      </c>
    </row>
    <row r="4544" spans="1:4" ht="39.950000000000003" customHeight="1" x14ac:dyDescent="0.2">
      <c r="A4544" s="23" t="s">
        <v>6455</v>
      </c>
      <c r="B4544" s="23" t="s">
        <v>6456</v>
      </c>
      <c r="C4544" s="24">
        <v>11402.8928</v>
      </c>
      <c r="D4544" s="24">
        <v>0</v>
      </c>
    </row>
    <row r="4545" spans="1:4" ht="39.950000000000003" customHeight="1" x14ac:dyDescent="0.2">
      <c r="A4545" s="23" t="s">
        <v>6457</v>
      </c>
      <c r="B4545" s="23" t="s">
        <v>1609</v>
      </c>
      <c r="C4545" s="24">
        <v>11070.1824</v>
      </c>
      <c r="D4545" s="24">
        <v>0</v>
      </c>
    </row>
    <row r="4546" spans="1:4" ht="39.950000000000003" customHeight="1" x14ac:dyDescent="0.2">
      <c r="A4546" s="23" t="s">
        <v>6458</v>
      </c>
      <c r="B4546" s="23" t="s">
        <v>6459</v>
      </c>
      <c r="C4546" s="24">
        <v>11009.6896</v>
      </c>
      <c r="D4546" s="24">
        <v>0</v>
      </c>
    </row>
    <row r="4547" spans="1:4" ht="39.950000000000003" customHeight="1" x14ac:dyDescent="0.2">
      <c r="A4547" s="23" t="s">
        <v>6460</v>
      </c>
      <c r="B4547" s="23" t="s">
        <v>6461</v>
      </c>
      <c r="C4547" s="24">
        <v>10555.9936</v>
      </c>
      <c r="D4547" s="24">
        <v>0</v>
      </c>
    </row>
    <row r="4548" spans="1:4" ht="39.950000000000003" customHeight="1" x14ac:dyDescent="0.2">
      <c r="A4548" s="23" t="s">
        <v>6462</v>
      </c>
      <c r="B4548" s="23" t="s">
        <v>6463</v>
      </c>
      <c r="C4548" s="24">
        <v>10555.9936</v>
      </c>
      <c r="D4548" s="24">
        <v>0</v>
      </c>
    </row>
    <row r="4549" spans="1:4" ht="39.950000000000003" customHeight="1" x14ac:dyDescent="0.2">
      <c r="A4549" s="23" t="s">
        <v>6464</v>
      </c>
      <c r="B4549" s="23" t="s">
        <v>6465</v>
      </c>
      <c r="C4549" s="24">
        <v>10525.7472</v>
      </c>
      <c r="D4549" s="24">
        <v>0</v>
      </c>
    </row>
    <row r="4550" spans="1:4" ht="39.950000000000003" customHeight="1" x14ac:dyDescent="0.2">
      <c r="A4550" s="23" t="s">
        <v>6466</v>
      </c>
      <c r="B4550" s="23" t="s">
        <v>2053</v>
      </c>
      <c r="C4550" s="24">
        <v>10072.0512</v>
      </c>
      <c r="D4550" s="24">
        <v>0</v>
      </c>
    </row>
    <row r="4551" spans="1:4" ht="39.950000000000003" customHeight="1" x14ac:dyDescent="0.2">
      <c r="A4551" s="23" t="s">
        <v>6467</v>
      </c>
      <c r="B4551" s="23" t="s">
        <v>948</v>
      </c>
      <c r="C4551" s="24">
        <v>9618.3552</v>
      </c>
      <c r="D4551" s="24">
        <v>0</v>
      </c>
    </row>
    <row r="4552" spans="1:4" ht="39.950000000000003" customHeight="1" x14ac:dyDescent="0.2">
      <c r="A4552" s="23" t="s">
        <v>6468</v>
      </c>
      <c r="B4552" s="23" t="s">
        <v>6469</v>
      </c>
      <c r="C4552" s="24">
        <v>9406.6304</v>
      </c>
      <c r="D4552" s="24">
        <v>0</v>
      </c>
    </row>
    <row r="4553" spans="1:4" ht="39.950000000000003" customHeight="1" x14ac:dyDescent="0.2">
      <c r="A4553" s="23" t="s">
        <v>6470</v>
      </c>
      <c r="B4553" s="23" t="s">
        <v>1140</v>
      </c>
      <c r="C4553" s="24">
        <v>9073.92</v>
      </c>
      <c r="D4553" s="24">
        <v>0</v>
      </c>
    </row>
    <row r="4554" spans="1:4" ht="39.950000000000003" customHeight="1" x14ac:dyDescent="0.2">
      <c r="A4554" s="23" t="s">
        <v>6471</v>
      </c>
      <c r="B4554" s="23" t="s">
        <v>3296</v>
      </c>
      <c r="C4554" s="24">
        <v>9073.92</v>
      </c>
      <c r="D4554" s="24">
        <v>0</v>
      </c>
    </row>
    <row r="4555" spans="1:4" ht="39.950000000000003" customHeight="1" x14ac:dyDescent="0.2">
      <c r="A4555" s="23" t="s">
        <v>6472</v>
      </c>
      <c r="B4555" s="23" t="s">
        <v>6473</v>
      </c>
      <c r="C4555" s="24">
        <v>9043.6736000000001</v>
      </c>
      <c r="D4555" s="24">
        <v>0</v>
      </c>
    </row>
    <row r="4556" spans="1:4" ht="39.950000000000003" customHeight="1" x14ac:dyDescent="0.2">
      <c r="A4556" s="23" t="s">
        <v>5865</v>
      </c>
      <c r="B4556" s="23" t="s">
        <v>2896</v>
      </c>
      <c r="C4556" s="24">
        <v>8862.1952000000001</v>
      </c>
      <c r="D4556" s="24">
        <v>0</v>
      </c>
    </row>
    <row r="4557" spans="1:4" ht="39.950000000000003" customHeight="1" x14ac:dyDescent="0.2">
      <c r="A4557" s="23" t="s">
        <v>6474</v>
      </c>
      <c r="B4557" s="23" t="s">
        <v>6475</v>
      </c>
      <c r="C4557" s="24">
        <v>8317.76</v>
      </c>
      <c r="D4557" s="24">
        <v>0</v>
      </c>
    </row>
    <row r="4558" spans="1:4" ht="39.950000000000003" customHeight="1" x14ac:dyDescent="0.2">
      <c r="A4558" s="23" t="s">
        <v>6476</v>
      </c>
      <c r="B4558" s="23" t="s">
        <v>6477</v>
      </c>
      <c r="C4558" s="24">
        <v>7954.8032000000003</v>
      </c>
      <c r="D4558" s="24">
        <v>0</v>
      </c>
    </row>
    <row r="4559" spans="1:4" ht="39.950000000000003" customHeight="1" x14ac:dyDescent="0.2">
      <c r="A4559" s="23" t="s">
        <v>6478</v>
      </c>
      <c r="B4559" s="23" t="s">
        <v>2053</v>
      </c>
      <c r="C4559" s="24">
        <v>7864.0640000000003</v>
      </c>
      <c r="D4559" s="24">
        <v>0</v>
      </c>
    </row>
    <row r="4560" spans="1:4" ht="39.950000000000003" customHeight="1" x14ac:dyDescent="0.2">
      <c r="A4560" s="23" t="s">
        <v>6479</v>
      </c>
      <c r="B4560" s="23" t="s">
        <v>1906</v>
      </c>
      <c r="C4560" s="24">
        <v>7501.1072000000004</v>
      </c>
      <c r="D4560" s="24">
        <v>0</v>
      </c>
    </row>
    <row r="4561" spans="1:4" ht="39.950000000000003" customHeight="1" x14ac:dyDescent="0.2">
      <c r="A4561" s="23" t="s">
        <v>6480</v>
      </c>
      <c r="B4561" s="23" t="s">
        <v>1998</v>
      </c>
      <c r="C4561" s="24">
        <v>7470.8608000000004</v>
      </c>
      <c r="D4561" s="24">
        <v>0</v>
      </c>
    </row>
    <row r="4562" spans="1:4" ht="39.950000000000003" customHeight="1" x14ac:dyDescent="0.2">
      <c r="A4562" s="23" t="s">
        <v>6481</v>
      </c>
      <c r="B4562" s="23" t="s">
        <v>4028</v>
      </c>
      <c r="C4562" s="24">
        <v>7138.1504000000004</v>
      </c>
      <c r="D4562" s="24">
        <v>0</v>
      </c>
    </row>
    <row r="4563" spans="1:4" ht="39.950000000000003" customHeight="1" x14ac:dyDescent="0.2">
      <c r="A4563" s="23" t="s">
        <v>6482</v>
      </c>
      <c r="B4563" s="23" t="s">
        <v>3340</v>
      </c>
      <c r="C4563" s="24">
        <v>6291.2511999999997</v>
      </c>
      <c r="D4563" s="24">
        <v>0</v>
      </c>
    </row>
    <row r="4564" spans="1:4" ht="39.950000000000003" customHeight="1" x14ac:dyDescent="0.2">
      <c r="A4564" s="23" t="s">
        <v>6483</v>
      </c>
      <c r="B4564" s="23" t="s">
        <v>6484</v>
      </c>
      <c r="C4564" s="24">
        <v>6291.2511999999997</v>
      </c>
      <c r="D4564" s="24">
        <v>0</v>
      </c>
    </row>
    <row r="4565" spans="1:4" ht="39.950000000000003" customHeight="1" x14ac:dyDescent="0.2">
      <c r="A4565" s="23" t="s">
        <v>6485</v>
      </c>
      <c r="B4565" s="23" t="s">
        <v>5359</v>
      </c>
      <c r="C4565" s="24">
        <v>5444.3519999999999</v>
      </c>
      <c r="D4565" s="24">
        <v>0</v>
      </c>
    </row>
    <row r="4566" spans="1:4" ht="39.950000000000003" customHeight="1" x14ac:dyDescent="0.2">
      <c r="A4566" s="23" t="s">
        <v>6486</v>
      </c>
      <c r="B4566" s="23" t="s">
        <v>3799</v>
      </c>
      <c r="C4566" s="24">
        <v>5293.12</v>
      </c>
      <c r="D4566" s="24">
        <v>0</v>
      </c>
    </row>
    <row r="4567" spans="1:4" ht="39.950000000000003" customHeight="1" x14ac:dyDescent="0.2">
      <c r="A4567" s="23" t="s">
        <v>6487</v>
      </c>
      <c r="B4567" s="23" t="s">
        <v>1568</v>
      </c>
      <c r="C4567" s="24">
        <v>5293.12</v>
      </c>
      <c r="D4567" s="24">
        <v>0</v>
      </c>
    </row>
    <row r="4568" spans="1:4" ht="39.950000000000003" customHeight="1" x14ac:dyDescent="0.2">
      <c r="A4568" s="23" t="s">
        <v>6488</v>
      </c>
      <c r="B4568" s="23" t="s">
        <v>6489</v>
      </c>
      <c r="C4568" s="24">
        <v>4355.4816000000001</v>
      </c>
      <c r="D4568" s="24">
        <v>0</v>
      </c>
    </row>
    <row r="4569" spans="1:4" ht="39.950000000000003" customHeight="1" x14ac:dyDescent="0.2">
      <c r="A4569" s="23" t="s">
        <v>6490</v>
      </c>
      <c r="B4569" s="23" t="s">
        <v>6491</v>
      </c>
      <c r="C4569" s="24">
        <v>4294.9888000000001</v>
      </c>
      <c r="D4569" s="24">
        <v>0</v>
      </c>
    </row>
    <row r="4570" spans="1:4" ht="39.950000000000003" customHeight="1" x14ac:dyDescent="0.2">
      <c r="A4570" s="23" t="s">
        <v>6380</v>
      </c>
      <c r="B4570" s="23" t="s">
        <v>3126</v>
      </c>
      <c r="C4570" s="24">
        <v>3780.8</v>
      </c>
      <c r="D4570" s="24">
        <v>0</v>
      </c>
    </row>
    <row r="4571" spans="1:4" ht="39.950000000000003" customHeight="1" x14ac:dyDescent="0.2">
      <c r="A4571" s="23" t="s">
        <v>6492</v>
      </c>
      <c r="B4571" s="23" t="s">
        <v>1609</v>
      </c>
      <c r="C4571" s="24">
        <v>3024.64</v>
      </c>
      <c r="D4571" s="24">
        <v>0</v>
      </c>
    </row>
    <row r="4572" spans="1:4" ht="39.950000000000003" customHeight="1" x14ac:dyDescent="0.2">
      <c r="A4572" s="23" t="s">
        <v>6492</v>
      </c>
      <c r="B4572" s="23" t="s">
        <v>1609</v>
      </c>
      <c r="C4572" s="24">
        <v>3024.64</v>
      </c>
      <c r="D4572" s="24">
        <v>0</v>
      </c>
    </row>
    <row r="4573" spans="1:4" ht="39.950000000000003" customHeight="1" x14ac:dyDescent="0.2">
      <c r="A4573" s="25" t="s">
        <v>605</v>
      </c>
      <c r="B4573" s="25" t="s">
        <v>2273</v>
      </c>
      <c r="C4573" s="26">
        <v>2268.48</v>
      </c>
      <c r="D4573" s="26">
        <v>0</v>
      </c>
    </row>
    <row r="4574" spans="1:4" ht="39.950000000000003" customHeight="1" x14ac:dyDescent="0.2">
      <c r="A4574" s="25" t="s">
        <v>6493</v>
      </c>
      <c r="B4574" s="25" t="s">
        <v>748</v>
      </c>
      <c r="C4574" s="26">
        <v>1935.7696000000001</v>
      </c>
      <c r="D4574" s="24">
        <v>0</v>
      </c>
    </row>
    <row r="4575" spans="1:4" ht="39.950000000000003" customHeight="1" x14ac:dyDescent="0.2">
      <c r="A4575" s="23" t="s">
        <v>6494</v>
      </c>
      <c r="B4575" s="23" t="s">
        <v>6495</v>
      </c>
      <c r="C4575" s="24">
        <v>1784.5376000000001</v>
      </c>
      <c r="D4575" s="24">
        <v>0</v>
      </c>
    </row>
    <row r="4576" spans="1:4" ht="39.950000000000003" customHeight="1" x14ac:dyDescent="0.2">
      <c r="A4576" s="23" t="s">
        <v>6496</v>
      </c>
      <c r="B4576" s="23" t="s">
        <v>237</v>
      </c>
      <c r="C4576" s="24">
        <v>1784.5376000000001</v>
      </c>
      <c r="D4576" s="24">
        <v>0</v>
      </c>
    </row>
    <row r="4577" spans="1:4" ht="39.950000000000003" customHeight="1" x14ac:dyDescent="0.2">
      <c r="A4577" s="23" t="s">
        <v>6497</v>
      </c>
      <c r="B4577" s="23" t="s">
        <v>6498</v>
      </c>
      <c r="C4577" s="24">
        <v>1421.5808</v>
      </c>
      <c r="D4577" s="24">
        <v>0</v>
      </c>
    </row>
    <row r="4578" spans="1:4" ht="39.950000000000003" customHeight="1" x14ac:dyDescent="0.2">
      <c r="A4578" s="23" t="s">
        <v>6499</v>
      </c>
      <c r="B4578" s="23" t="s">
        <v>6500</v>
      </c>
      <c r="C4578" s="24">
        <v>1330.8416</v>
      </c>
      <c r="D4578" s="24">
        <v>0</v>
      </c>
    </row>
    <row r="4579" spans="1:4" ht="39.950000000000003" customHeight="1" x14ac:dyDescent="0.2">
      <c r="A4579" s="23" t="s">
        <v>6501</v>
      </c>
      <c r="B4579" s="23" t="s">
        <v>1980</v>
      </c>
      <c r="C4579" s="24">
        <v>120.98560000000001</v>
      </c>
      <c r="D4579" s="24">
        <v>0</v>
      </c>
    </row>
    <row r="4580" spans="1:4" ht="39.950000000000003" customHeight="1" x14ac:dyDescent="0.2">
      <c r="A4580" s="23" t="s">
        <v>6502</v>
      </c>
      <c r="B4580" s="23" t="s">
        <v>6503</v>
      </c>
      <c r="C4580" s="24">
        <v>0</v>
      </c>
      <c r="D4580" s="24">
        <v>0</v>
      </c>
    </row>
    <row r="4581" spans="1:4" ht="39.950000000000003" customHeight="1" x14ac:dyDescent="0.2">
      <c r="A4581" s="23" t="s">
        <v>6504</v>
      </c>
      <c r="B4581" s="23" t="s">
        <v>6505</v>
      </c>
      <c r="C4581" s="24">
        <v>0</v>
      </c>
      <c r="D4581" s="24">
        <v>0</v>
      </c>
    </row>
    <row r="4582" spans="1:4" ht="39.950000000000003" customHeight="1" x14ac:dyDescent="0.2">
      <c r="A4582" s="23" t="s">
        <v>6506</v>
      </c>
      <c r="B4582" s="23" t="s">
        <v>6507</v>
      </c>
      <c r="C4582" s="24">
        <v>0</v>
      </c>
      <c r="D4582" s="24">
        <v>0</v>
      </c>
    </row>
    <row r="4583" spans="1:4" ht="39.950000000000003" customHeight="1" x14ac:dyDescent="0.2">
      <c r="A4583" s="23" t="s">
        <v>6508</v>
      </c>
      <c r="B4583" s="23" t="s">
        <v>6509</v>
      </c>
      <c r="C4583" s="24">
        <v>0</v>
      </c>
      <c r="D4583" s="24">
        <v>0</v>
      </c>
    </row>
    <row r="4584" spans="1:4" ht="39.950000000000003" customHeight="1" x14ac:dyDescent="0.2">
      <c r="A4584" s="23" t="s">
        <v>4892</v>
      </c>
      <c r="B4584" s="23" t="s">
        <v>6510</v>
      </c>
      <c r="C4584" s="24">
        <v>0</v>
      </c>
      <c r="D4584" s="24">
        <v>0</v>
      </c>
    </row>
    <row r="4585" spans="1:4" ht="39.950000000000003" customHeight="1" x14ac:dyDescent="0.2">
      <c r="A4585" s="23" t="s">
        <v>6511</v>
      </c>
      <c r="B4585" s="23" t="s">
        <v>6512</v>
      </c>
      <c r="C4585" s="24">
        <v>0</v>
      </c>
      <c r="D4585" s="24">
        <v>0</v>
      </c>
    </row>
    <row r="4586" spans="1:4" ht="39.950000000000003" customHeight="1" x14ac:dyDescent="0.2">
      <c r="A4586" s="23" t="s">
        <v>6513</v>
      </c>
      <c r="B4586" s="23" t="s">
        <v>6514</v>
      </c>
      <c r="C4586" s="24">
        <v>0</v>
      </c>
      <c r="D4586" s="24">
        <v>0</v>
      </c>
    </row>
    <row r="4587" spans="1:4" ht="39.950000000000003" customHeight="1" x14ac:dyDescent="0.2">
      <c r="A4587" s="23" t="s">
        <v>6515</v>
      </c>
      <c r="B4587" s="23" t="s">
        <v>2261</v>
      </c>
      <c r="C4587" s="24">
        <v>0</v>
      </c>
      <c r="D4587" s="24">
        <v>0</v>
      </c>
    </row>
    <row r="4588" spans="1:4" ht="39.950000000000003" customHeight="1" x14ac:dyDescent="0.2">
      <c r="A4588" s="23" t="s">
        <v>1672</v>
      </c>
      <c r="B4588" s="23" t="s">
        <v>6516</v>
      </c>
      <c r="C4588" s="24">
        <v>0</v>
      </c>
      <c r="D4588" s="24">
        <v>0</v>
      </c>
    </row>
    <row r="4589" spans="1:4" ht="39.950000000000003" customHeight="1" x14ac:dyDescent="0.2">
      <c r="A4589" s="23" t="s">
        <v>41</v>
      </c>
      <c r="B4589" s="23" t="s">
        <v>1907</v>
      </c>
      <c r="C4589" s="24">
        <v>0</v>
      </c>
      <c r="D4589" s="24">
        <v>0</v>
      </c>
    </row>
    <row r="4590" spans="1:4" ht="39.950000000000003" customHeight="1" x14ac:dyDescent="0.2">
      <c r="A4590" s="23" t="s">
        <v>1563</v>
      </c>
      <c r="B4590" s="23" t="s">
        <v>324</v>
      </c>
      <c r="C4590" s="24">
        <v>0</v>
      </c>
      <c r="D4590" s="24">
        <v>0</v>
      </c>
    </row>
    <row r="4591" spans="1:4" ht="39.950000000000003" customHeight="1" x14ac:dyDescent="0.2">
      <c r="A4591" s="23" t="s">
        <v>6517</v>
      </c>
      <c r="B4591" s="23" t="s">
        <v>6518</v>
      </c>
      <c r="C4591" s="24">
        <v>0</v>
      </c>
      <c r="D4591" s="24">
        <v>0</v>
      </c>
    </row>
    <row r="4592" spans="1:4" ht="39.950000000000003" customHeight="1" x14ac:dyDescent="0.2">
      <c r="A4592" s="23" t="s">
        <v>6519</v>
      </c>
      <c r="B4592" s="23" t="s">
        <v>6520</v>
      </c>
      <c r="C4592" s="24">
        <v>0</v>
      </c>
      <c r="D4592" s="24">
        <v>0</v>
      </c>
    </row>
    <row r="4593" spans="1:4" ht="39.950000000000003" customHeight="1" x14ac:dyDescent="0.2">
      <c r="A4593" s="23" t="s">
        <v>6521</v>
      </c>
      <c r="B4593" s="23" t="s">
        <v>1906</v>
      </c>
      <c r="C4593" s="24">
        <v>0</v>
      </c>
      <c r="D4593" s="24">
        <v>0</v>
      </c>
    </row>
    <row r="4594" spans="1:4" ht="39.950000000000003" customHeight="1" x14ac:dyDescent="0.2">
      <c r="A4594" s="23" t="s">
        <v>6522</v>
      </c>
      <c r="B4594" s="23" t="s">
        <v>6523</v>
      </c>
      <c r="C4594" s="24">
        <v>0</v>
      </c>
      <c r="D4594" s="24">
        <v>0</v>
      </c>
    </row>
    <row r="4595" spans="1:4" ht="39.950000000000003" customHeight="1" x14ac:dyDescent="0.2">
      <c r="A4595" s="23" t="s">
        <v>6524</v>
      </c>
      <c r="B4595" s="23" t="s">
        <v>6525</v>
      </c>
      <c r="C4595" s="24">
        <v>0</v>
      </c>
      <c r="D4595" s="24">
        <v>0</v>
      </c>
    </row>
    <row r="4596" spans="1:4" ht="39.950000000000003" customHeight="1" x14ac:dyDescent="0.2">
      <c r="A4596" s="23" t="s">
        <v>6526</v>
      </c>
      <c r="B4596" s="23" t="s">
        <v>6527</v>
      </c>
      <c r="C4596" s="24">
        <v>0</v>
      </c>
      <c r="D4596" s="24">
        <v>0</v>
      </c>
    </row>
    <row r="4597" spans="1:4" ht="39.950000000000003" customHeight="1" x14ac:dyDescent="0.2">
      <c r="A4597" s="23" t="s">
        <v>4946</v>
      </c>
      <c r="B4597" s="23" t="s">
        <v>6528</v>
      </c>
      <c r="C4597" s="24">
        <v>0</v>
      </c>
      <c r="D4597" s="24">
        <v>0</v>
      </c>
    </row>
    <row r="4598" spans="1:4" ht="39.950000000000003" customHeight="1" x14ac:dyDescent="0.2">
      <c r="A4598" s="23" t="s">
        <v>6529</v>
      </c>
      <c r="B4598" s="23" t="s">
        <v>6530</v>
      </c>
      <c r="C4598" s="24">
        <v>0</v>
      </c>
      <c r="D4598" s="24">
        <v>0</v>
      </c>
    </row>
    <row r="4599" spans="1:4" ht="39.950000000000003" customHeight="1" x14ac:dyDescent="0.2">
      <c r="A4599" s="23" t="s">
        <v>6531</v>
      </c>
      <c r="B4599" s="23" t="s">
        <v>6532</v>
      </c>
      <c r="C4599" s="24">
        <v>0</v>
      </c>
      <c r="D4599" s="24">
        <v>0</v>
      </c>
    </row>
    <row r="4600" spans="1:4" ht="39.950000000000003" customHeight="1" x14ac:dyDescent="0.2">
      <c r="A4600" s="23" t="s">
        <v>2254</v>
      </c>
      <c r="B4600" s="23" t="s">
        <v>4941</v>
      </c>
      <c r="C4600" s="24">
        <v>0</v>
      </c>
      <c r="D4600" s="24">
        <v>0</v>
      </c>
    </row>
    <row r="4601" spans="1:4" ht="39.950000000000003" customHeight="1" x14ac:dyDescent="0.2">
      <c r="A4601" s="23" t="s">
        <v>6533</v>
      </c>
      <c r="B4601" s="23" t="s">
        <v>6534</v>
      </c>
      <c r="C4601" s="24">
        <v>0</v>
      </c>
      <c r="D4601" s="24">
        <v>0</v>
      </c>
    </row>
    <row r="4602" spans="1:4" ht="39.950000000000003" customHeight="1" x14ac:dyDescent="0.2">
      <c r="A4602" s="23" t="s">
        <v>6535</v>
      </c>
      <c r="B4602" s="23" t="s">
        <v>6536</v>
      </c>
      <c r="C4602" s="24">
        <v>0</v>
      </c>
      <c r="D4602" s="24">
        <v>0</v>
      </c>
    </row>
    <row r="4603" spans="1:4" ht="39.950000000000003" customHeight="1" x14ac:dyDescent="0.2">
      <c r="A4603" s="23" t="s">
        <v>6537</v>
      </c>
      <c r="B4603" s="23" t="s">
        <v>1980</v>
      </c>
      <c r="C4603" s="24">
        <v>0</v>
      </c>
      <c r="D4603" s="24">
        <v>0</v>
      </c>
    </row>
    <row r="4604" spans="1:4" ht="39.950000000000003" customHeight="1" x14ac:dyDescent="0.2">
      <c r="A4604" s="23" t="s">
        <v>2102</v>
      </c>
      <c r="B4604" s="23" t="s">
        <v>517</v>
      </c>
      <c r="C4604" s="24">
        <v>0</v>
      </c>
      <c r="D4604" s="24">
        <v>0</v>
      </c>
    </row>
    <row r="4605" spans="1:4" ht="39.950000000000003" customHeight="1" x14ac:dyDescent="0.2">
      <c r="A4605" s="23" t="s">
        <v>6538</v>
      </c>
      <c r="B4605" s="23" t="s">
        <v>6539</v>
      </c>
      <c r="C4605" s="24">
        <v>0</v>
      </c>
      <c r="D4605" s="24">
        <v>0</v>
      </c>
    </row>
    <row r="4606" spans="1:4" ht="39.950000000000003" customHeight="1" x14ac:dyDescent="0.2">
      <c r="A4606" s="23" t="s">
        <v>6540</v>
      </c>
      <c r="B4606" s="23" t="s">
        <v>6541</v>
      </c>
      <c r="C4606" s="24">
        <v>0</v>
      </c>
      <c r="D4606" s="24">
        <v>0</v>
      </c>
    </row>
    <row r="4607" spans="1:4" ht="39.950000000000003" customHeight="1" x14ac:dyDescent="0.2">
      <c r="A4607" s="23" t="s">
        <v>610</v>
      </c>
      <c r="B4607" s="23" t="s">
        <v>6542</v>
      </c>
      <c r="C4607" s="24">
        <v>0</v>
      </c>
      <c r="D4607" s="24">
        <v>0</v>
      </c>
    </row>
    <row r="4608" spans="1:4" ht="39.950000000000003" customHeight="1" x14ac:dyDescent="0.2">
      <c r="A4608" s="23" t="s">
        <v>6543</v>
      </c>
      <c r="B4608" s="23" t="s">
        <v>6544</v>
      </c>
      <c r="C4608" s="24">
        <v>0</v>
      </c>
      <c r="D4608" s="24">
        <v>0</v>
      </c>
    </row>
    <row r="4609" spans="1:4" ht="39.950000000000003" customHeight="1" x14ac:dyDescent="0.2">
      <c r="A4609" s="23" t="s">
        <v>6545</v>
      </c>
      <c r="B4609" s="23" t="s">
        <v>4519</v>
      </c>
      <c r="C4609" s="24">
        <v>0</v>
      </c>
      <c r="D4609" s="24">
        <v>0</v>
      </c>
    </row>
    <row r="4610" spans="1:4" ht="39.950000000000003" customHeight="1" x14ac:dyDescent="0.2">
      <c r="A4610" s="23" t="s">
        <v>6546</v>
      </c>
      <c r="B4610" s="23" t="s">
        <v>6547</v>
      </c>
      <c r="C4610" s="24">
        <v>0</v>
      </c>
      <c r="D4610" s="24">
        <v>0</v>
      </c>
    </row>
    <row r="4611" spans="1:4" ht="39.950000000000003" customHeight="1" x14ac:dyDescent="0.2">
      <c r="A4611" s="23" t="s">
        <v>6548</v>
      </c>
      <c r="B4611" s="23" t="s">
        <v>1632</v>
      </c>
      <c r="C4611" s="24">
        <v>0</v>
      </c>
      <c r="D4611" s="24">
        <v>0</v>
      </c>
    </row>
    <row r="4612" spans="1:4" ht="39.950000000000003" customHeight="1" x14ac:dyDescent="0.2">
      <c r="A4612" s="23" t="s">
        <v>6549</v>
      </c>
      <c r="B4612" s="23" t="s">
        <v>2261</v>
      </c>
      <c r="C4612" s="24">
        <v>0</v>
      </c>
      <c r="D4612" s="24">
        <v>0</v>
      </c>
    </row>
    <row r="4613" spans="1:4" ht="39.950000000000003" customHeight="1" x14ac:dyDescent="0.2">
      <c r="A4613" s="23" t="s">
        <v>6550</v>
      </c>
      <c r="B4613" s="23" t="s">
        <v>948</v>
      </c>
      <c r="C4613" s="24">
        <v>0</v>
      </c>
      <c r="D4613" s="24">
        <v>0</v>
      </c>
    </row>
    <row r="4614" spans="1:4" ht="39.950000000000003" customHeight="1" x14ac:dyDescent="0.2">
      <c r="A4614" s="23" t="s">
        <v>6551</v>
      </c>
      <c r="B4614" s="23" t="s">
        <v>6552</v>
      </c>
      <c r="C4614" s="24">
        <v>0</v>
      </c>
      <c r="D4614" s="24">
        <v>0</v>
      </c>
    </row>
    <row r="4615" spans="1:4" ht="39.950000000000003" customHeight="1" x14ac:dyDescent="0.2">
      <c r="A4615" s="23" t="s">
        <v>6553</v>
      </c>
      <c r="B4615" s="23" t="s">
        <v>152</v>
      </c>
      <c r="C4615" s="24">
        <v>0</v>
      </c>
      <c r="D4615" s="24">
        <v>0</v>
      </c>
    </row>
    <row r="4616" spans="1:4" ht="39.950000000000003" customHeight="1" x14ac:dyDescent="0.2">
      <c r="A4616" s="23" t="s">
        <v>679</v>
      </c>
      <c r="B4616" s="23" t="s">
        <v>211</v>
      </c>
      <c r="C4616" s="24">
        <v>0</v>
      </c>
      <c r="D4616" s="24">
        <v>0</v>
      </c>
    </row>
    <row r="4617" spans="1:4" ht="39.950000000000003" customHeight="1" x14ac:dyDescent="0.2">
      <c r="A4617" s="23" t="s">
        <v>6554</v>
      </c>
      <c r="B4617" s="23" t="s">
        <v>2173</v>
      </c>
      <c r="C4617" s="24">
        <v>0</v>
      </c>
      <c r="D4617" s="24">
        <v>0</v>
      </c>
    </row>
    <row r="4618" spans="1:4" ht="39.950000000000003" customHeight="1" x14ac:dyDescent="0.2">
      <c r="A4618" s="23" t="s">
        <v>6555</v>
      </c>
      <c r="B4618" s="23" t="s">
        <v>6556</v>
      </c>
      <c r="C4618" s="24">
        <v>0</v>
      </c>
      <c r="D4618" s="24">
        <v>0</v>
      </c>
    </row>
    <row r="4619" spans="1:4" ht="39.950000000000003" customHeight="1" x14ac:dyDescent="0.2">
      <c r="A4619" s="23" t="s">
        <v>6555</v>
      </c>
      <c r="B4619" s="23" t="s">
        <v>3347</v>
      </c>
      <c r="C4619" s="24">
        <v>0</v>
      </c>
      <c r="D4619" s="24">
        <v>0</v>
      </c>
    </row>
    <row r="4620" spans="1:4" ht="39.950000000000003" customHeight="1" x14ac:dyDescent="0.2">
      <c r="A4620" s="23" t="s">
        <v>6555</v>
      </c>
      <c r="B4620" s="23" t="s">
        <v>2229</v>
      </c>
      <c r="C4620" s="24">
        <v>0</v>
      </c>
      <c r="D4620" s="24">
        <v>0</v>
      </c>
    </row>
    <row r="4621" spans="1:4" ht="39.950000000000003" customHeight="1" x14ac:dyDescent="0.2">
      <c r="A4621" s="23" t="s">
        <v>6557</v>
      </c>
      <c r="B4621" s="23" t="s">
        <v>6558</v>
      </c>
      <c r="C4621" s="24">
        <v>0</v>
      </c>
      <c r="D4621" s="24">
        <v>0</v>
      </c>
    </row>
    <row r="4622" spans="1:4" ht="39.950000000000003" customHeight="1" x14ac:dyDescent="0.2">
      <c r="A4622" s="23" t="s">
        <v>6559</v>
      </c>
      <c r="B4622" s="23" t="s">
        <v>1881</v>
      </c>
      <c r="C4622" s="24">
        <v>0</v>
      </c>
      <c r="D4622" s="24">
        <v>0</v>
      </c>
    </row>
    <row r="4623" spans="1:4" ht="39.950000000000003" customHeight="1" x14ac:dyDescent="0.2">
      <c r="A4623" s="23" t="s">
        <v>6560</v>
      </c>
      <c r="B4623" s="23" t="s">
        <v>5059</v>
      </c>
      <c r="C4623" s="24">
        <v>0</v>
      </c>
      <c r="D4623" s="24">
        <v>0</v>
      </c>
    </row>
    <row r="4624" spans="1:4" ht="39.950000000000003" customHeight="1" x14ac:dyDescent="0.2">
      <c r="A4624" s="23" t="s">
        <v>6561</v>
      </c>
      <c r="B4624" s="23" t="s">
        <v>6562</v>
      </c>
      <c r="C4624" s="24">
        <v>0</v>
      </c>
      <c r="D4624" s="24">
        <v>0</v>
      </c>
    </row>
    <row r="4625" spans="1:4" ht="39.950000000000003" customHeight="1" x14ac:dyDescent="0.2">
      <c r="A4625" s="23" t="s">
        <v>6563</v>
      </c>
      <c r="B4625" s="23" t="s">
        <v>6564</v>
      </c>
      <c r="C4625" s="24">
        <v>0</v>
      </c>
      <c r="D4625" s="24">
        <v>0</v>
      </c>
    </row>
    <row r="4626" spans="1:4" ht="39.950000000000003" customHeight="1" x14ac:dyDescent="0.2">
      <c r="A4626" s="23" t="s">
        <v>6565</v>
      </c>
      <c r="B4626" s="23" t="s">
        <v>6566</v>
      </c>
      <c r="C4626" s="24">
        <v>0</v>
      </c>
      <c r="D4626" s="24">
        <v>0</v>
      </c>
    </row>
    <row r="4627" spans="1:4" ht="39.950000000000003" customHeight="1" x14ac:dyDescent="0.2">
      <c r="A4627" s="23" t="s">
        <v>6567</v>
      </c>
      <c r="B4627" s="23" t="s">
        <v>6568</v>
      </c>
      <c r="C4627" s="24">
        <v>0</v>
      </c>
      <c r="D4627" s="24">
        <v>0</v>
      </c>
    </row>
    <row r="4628" spans="1:4" ht="39.950000000000003" customHeight="1" x14ac:dyDescent="0.2">
      <c r="A4628" s="23" t="s">
        <v>6569</v>
      </c>
      <c r="B4628" s="23" t="s">
        <v>203</v>
      </c>
      <c r="C4628" s="24">
        <v>0</v>
      </c>
      <c r="D4628" s="24">
        <v>0</v>
      </c>
    </row>
    <row r="4629" spans="1:4" ht="39.950000000000003" customHeight="1" x14ac:dyDescent="0.2">
      <c r="A4629" s="23" t="s">
        <v>6570</v>
      </c>
      <c r="B4629" s="23" t="s">
        <v>1913</v>
      </c>
      <c r="C4629" s="24">
        <v>0</v>
      </c>
      <c r="D4629" s="24">
        <v>0</v>
      </c>
    </row>
    <row r="4630" spans="1:4" ht="39.950000000000003" customHeight="1" x14ac:dyDescent="0.2">
      <c r="A4630" s="23" t="s">
        <v>6571</v>
      </c>
      <c r="B4630" s="23" t="s">
        <v>6572</v>
      </c>
      <c r="C4630" s="24">
        <v>0</v>
      </c>
      <c r="D4630" s="24">
        <v>0</v>
      </c>
    </row>
    <row r="4631" spans="1:4" ht="39.950000000000003" customHeight="1" x14ac:dyDescent="0.2">
      <c r="A4631" s="23" t="s">
        <v>6573</v>
      </c>
      <c r="B4631" s="23" t="s">
        <v>3075</v>
      </c>
      <c r="C4631" s="24">
        <v>0</v>
      </c>
      <c r="D4631" s="24">
        <v>0</v>
      </c>
    </row>
    <row r="4632" spans="1:4" ht="39.950000000000003" customHeight="1" x14ac:dyDescent="0.2">
      <c r="A4632" s="23" t="s">
        <v>6574</v>
      </c>
      <c r="B4632" s="23" t="s">
        <v>6575</v>
      </c>
      <c r="C4632" s="24">
        <v>0</v>
      </c>
      <c r="D4632" s="24">
        <v>0</v>
      </c>
    </row>
    <row r="4633" spans="1:4" ht="39.950000000000003" customHeight="1" x14ac:dyDescent="0.2">
      <c r="A4633" s="23" t="s">
        <v>6576</v>
      </c>
      <c r="B4633" s="23" t="s">
        <v>1980</v>
      </c>
      <c r="C4633" s="24">
        <v>0</v>
      </c>
      <c r="D4633" s="24">
        <v>0</v>
      </c>
    </row>
    <row r="4634" spans="1:4" ht="39.950000000000003" customHeight="1" x14ac:dyDescent="0.2">
      <c r="A4634" s="23" t="s">
        <v>6577</v>
      </c>
      <c r="B4634" s="23" t="s">
        <v>6578</v>
      </c>
      <c r="C4634" s="24">
        <v>0</v>
      </c>
      <c r="D4634" s="24">
        <v>0</v>
      </c>
    </row>
    <row r="4635" spans="1:4" ht="39.950000000000003" customHeight="1" x14ac:dyDescent="0.2">
      <c r="A4635" s="23" t="s">
        <v>6579</v>
      </c>
      <c r="B4635" s="23" t="s">
        <v>6580</v>
      </c>
      <c r="C4635" s="24">
        <v>0</v>
      </c>
      <c r="D4635" s="24">
        <v>0</v>
      </c>
    </row>
    <row r="4636" spans="1:4" ht="39.950000000000003" customHeight="1" x14ac:dyDescent="0.2">
      <c r="A4636" s="23" t="s">
        <v>6581</v>
      </c>
      <c r="B4636" s="23" t="s">
        <v>152</v>
      </c>
      <c r="C4636" s="24">
        <v>0</v>
      </c>
      <c r="D4636" s="24">
        <v>0</v>
      </c>
    </row>
    <row r="4637" spans="1:4" ht="39.950000000000003" customHeight="1" x14ac:dyDescent="0.2">
      <c r="A4637" s="23" t="s">
        <v>6582</v>
      </c>
      <c r="B4637" s="23" t="s">
        <v>6583</v>
      </c>
      <c r="C4637" s="24">
        <v>0</v>
      </c>
      <c r="D4637" s="24">
        <v>0</v>
      </c>
    </row>
    <row r="4638" spans="1:4" ht="39.950000000000003" customHeight="1" x14ac:dyDescent="0.2">
      <c r="A4638" s="23" t="s">
        <v>6584</v>
      </c>
      <c r="B4638" s="23" t="s">
        <v>6585</v>
      </c>
      <c r="C4638" s="24">
        <v>0</v>
      </c>
      <c r="D4638" s="24">
        <v>0</v>
      </c>
    </row>
    <row r="4639" spans="1:4" ht="39.950000000000003" customHeight="1" x14ac:dyDescent="0.2">
      <c r="A4639" s="23" t="s">
        <v>6586</v>
      </c>
      <c r="B4639" s="23" t="s">
        <v>6587</v>
      </c>
      <c r="C4639" s="24">
        <v>0</v>
      </c>
      <c r="D4639" s="24">
        <v>0</v>
      </c>
    </row>
    <row r="4640" spans="1:4" ht="39.950000000000003" customHeight="1" x14ac:dyDescent="0.2">
      <c r="A4640" s="23" t="s">
        <v>6588</v>
      </c>
      <c r="B4640" s="23" t="s">
        <v>1881</v>
      </c>
      <c r="C4640" s="24">
        <v>0</v>
      </c>
      <c r="D4640" s="24">
        <v>0</v>
      </c>
    </row>
    <row r="4641" spans="1:4" ht="39.950000000000003" customHeight="1" x14ac:dyDescent="0.2">
      <c r="A4641" s="23" t="s">
        <v>6589</v>
      </c>
      <c r="B4641" s="23" t="s">
        <v>2261</v>
      </c>
      <c r="C4641" s="24">
        <v>0</v>
      </c>
      <c r="D4641" s="24">
        <v>0</v>
      </c>
    </row>
    <row r="4642" spans="1:4" ht="39.950000000000003" customHeight="1" x14ac:dyDescent="0.2">
      <c r="A4642" s="23" t="s">
        <v>6590</v>
      </c>
      <c r="B4642" s="23" t="s">
        <v>6591</v>
      </c>
      <c r="C4642" s="24">
        <v>0</v>
      </c>
      <c r="D4642" s="24">
        <v>0</v>
      </c>
    </row>
    <row r="4643" spans="1:4" ht="39.950000000000003" customHeight="1" x14ac:dyDescent="0.2">
      <c r="A4643" s="23" t="s">
        <v>6592</v>
      </c>
      <c r="B4643" s="23" t="s">
        <v>1138</v>
      </c>
      <c r="C4643" s="24">
        <v>0</v>
      </c>
      <c r="D4643" s="24">
        <v>0</v>
      </c>
    </row>
    <row r="4644" spans="1:4" ht="39.950000000000003" customHeight="1" x14ac:dyDescent="0.2">
      <c r="A4644" s="23" t="s">
        <v>6593</v>
      </c>
      <c r="B4644" s="23" t="s">
        <v>3832</v>
      </c>
      <c r="C4644" s="24">
        <v>0</v>
      </c>
      <c r="D4644" s="24">
        <v>0</v>
      </c>
    </row>
    <row r="4645" spans="1:4" ht="39.950000000000003" customHeight="1" x14ac:dyDescent="0.2">
      <c r="A4645" s="23" t="s">
        <v>6594</v>
      </c>
      <c r="B4645" s="23" t="s">
        <v>6595</v>
      </c>
      <c r="C4645" s="24">
        <v>0</v>
      </c>
      <c r="D4645" s="24">
        <v>0</v>
      </c>
    </row>
    <row r="4646" spans="1:4" ht="39.950000000000003" customHeight="1" x14ac:dyDescent="0.2">
      <c r="A4646" s="23" t="s">
        <v>6596</v>
      </c>
      <c r="B4646" s="23" t="s">
        <v>2495</v>
      </c>
      <c r="C4646" s="24">
        <v>0</v>
      </c>
      <c r="D4646" s="24">
        <v>0</v>
      </c>
    </row>
    <row r="4647" spans="1:4" ht="39.950000000000003" customHeight="1" x14ac:dyDescent="0.2">
      <c r="A4647" s="23" t="s">
        <v>6597</v>
      </c>
      <c r="B4647" s="23" t="s">
        <v>6598</v>
      </c>
      <c r="C4647" s="24">
        <v>0</v>
      </c>
      <c r="D4647" s="24">
        <v>0</v>
      </c>
    </row>
    <row r="4648" spans="1:4" ht="39.950000000000003" customHeight="1" x14ac:dyDescent="0.2">
      <c r="A4648" s="23" t="s">
        <v>6599</v>
      </c>
      <c r="B4648" s="23" t="s">
        <v>543</v>
      </c>
      <c r="C4648" s="24">
        <v>0</v>
      </c>
      <c r="D4648" s="24">
        <v>0</v>
      </c>
    </row>
    <row r="4649" spans="1:4" ht="39.950000000000003" customHeight="1" x14ac:dyDescent="0.2">
      <c r="A4649" s="23" t="s">
        <v>6053</v>
      </c>
      <c r="B4649" s="23" t="s">
        <v>543</v>
      </c>
      <c r="C4649" s="24">
        <v>0</v>
      </c>
      <c r="D4649" s="24">
        <v>0</v>
      </c>
    </row>
    <row r="4650" spans="1:4" ht="39.950000000000003" customHeight="1" x14ac:dyDescent="0.2">
      <c r="A4650" s="23" t="s">
        <v>6600</v>
      </c>
      <c r="B4650" s="23" t="s">
        <v>6601</v>
      </c>
      <c r="C4650" s="24">
        <v>0</v>
      </c>
      <c r="D4650" s="24">
        <v>0</v>
      </c>
    </row>
    <row r="4651" spans="1:4" ht="39.950000000000003" customHeight="1" x14ac:dyDescent="0.2">
      <c r="A4651" s="23" t="s">
        <v>4844</v>
      </c>
      <c r="B4651" s="23" t="s">
        <v>1237</v>
      </c>
      <c r="C4651" s="24">
        <v>0</v>
      </c>
      <c r="D4651" s="24">
        <v>0</v>
      </c>
    </row>
    <row r="4652" spans="1:4" ht="39.950000000000003" customHeight="1" x14ac:dyDescent="0.2">
      <c r="A4652" s="23" t="s">
        <v>6602</v>
      </c>
      <c r="B4652" s="23" t="s">
        <v>6603</v>
      </c>
      <c r="C4652" s="24">
        <v>0</v>
      </c>
      <c r="D4652" s="24">
        <v>0</v>
      </c>
    </row>
    <row r="4653" spans="1:4" ht="39.950000000000003" customHeight="1" x14ac:dyDescent="0.2">
      <c r="A4653" s="23" t="s">
        <v>6604</v>
      </c>
      <c r="B4653" s="23" t="s">
        <v>6605</v>
      </c>
      <c r="C4653" s="24">
        <v>0</v>
      </c>
      <c r="D4653" s="24">
        <v>0</v>
      </c>
    </row>
    <row r="4654" spans="1:4" ht="39.950000000000003" customHeight="1" x14ac:dyDescent="0.2">
      <c r="A4654" s="25" t="s">
        <v>6606</v>
      </c>
      <c r="B4654" s="25" t="s">
        <v>4865</v>
      </c>
      <c r="C4654" s="26">
        <v>0</v>
      </c>
      <c r="D4654" s="26">
        <v>0</v>
      </c>
    </row>
    <row r="4655" spans="1:4" ht="39.950000000000003" customHeight="1" x14ac:dyDescent="0.2">
      <c r="A4655" s="25" t="s">
        <v>6606</v>
      </c>
      <c r="B4655" s="25" t="s">
        <v>4859</v>
      </c>
      <c r="C4655" s="26">
        <v>0</v>
      </c>
      <c r="D4655" s="26">
        <v>0</v>
      </c>
    </row>
    <row r="4656" spans="1:4" ht="39.950000000000003" customHeight="1" x14ac:dyDescent="0.2">
      <c r="A4656" s="23" t="s">
        <v>6607</v>
      </c>
      <c r="B4656" s="23" t="s">
        <v>2891</v>
      </c>
      <c r="C4656" s="24">
        <v>0</v>
      </c>
      <c r="D4656" s="24">
        <v>0</v>
      </c>
    </row>
    <row r="4657" spans="1:4" ht="39.950000000000003" customHeight="1" x14ac:dyDescent="0.2">
      <c r="A4657" s="23" t="s">
        <v>6608</v>
      </c>
      <c r="B4657" s="23" t="s">
        <v>44</v>
      </c>
      <c r="C4657" s="24">
        <v>0</v>
      </c>
      <c r="D4657" s="24">
        <v>0</v>
      </c>
    </row>
    <row r="4658" spans="1:4" ht="39.950000000000003" customHeight="1" x14ac:dyDescent="0.2">
      <c r="A4658" s="23" t="s">
        <v>6609</v>
      </c>
      <c r="B4658" s="23" t="s">
        <v>3466</v>
      </c>
      <c r="C4658" s="24">
        <v>0</v>
      </c>
      <c r="D4658" s="24">
        <v>0</v>
      </c>
    </row>
    <row r="4659" spans="1:4" ht="39.950000000000003" customHeight="1" x14ac:dyDescent="0.2">
      <c r="A4659" s="23" t="s">
        <v>6610</v>
      </c>
      <c r="B4659" s="23" t="s">
        <v>1913</v>
      </c>
      <c r="C4659" s="24">
        <v>0</v>
      </c>
      <c r="D4659" s="24">
        <v>0</v>
      </c>
    </row>
    <row r="4660" spans="1:4" ht="39.950000000000003" customHeight="1" x14ac:dyDescent="0.2">
      <c r="A4660" s="23" t="s">
        <v>6611</v>
      </c>
      <c r="B4660" s="23" t="s">
        <v>1452</v>
      </c>
      <c r="C4660" s="24">
        <v>0</v>
      </c>
      <c r="D4660" s="24">
        <v>0</v>
      </c>
    </row>
    <row r="4661" spans="1:4" ht="39.950000000000003" customHeight="1" x14ac:dyDescent="0.2">
      <c r="A4661" s="23" t="s">
        <v>3614</v>
      </c>
      <c r="B4661" s="23" t="s">
        <v>6612</v>
      </c>
      <c r="C4661" s="24">
        <v>0</v>
      </c>
      <c r="D4661" s="24">
        <v>0</v>
      </c>
    </row>
    <row r="4662" spans="1:4" ht="39.950000000000003" customHeight="1" x14ac:dyDescent="0.2">
      <c r="A4662" s="23" t="s">
        <v>6613</v>
      </c>
      <c r="B4662" s="23" t="s">
        <v>1998</v>
      </c>
      <c r="C4662" s="24">
        <v>0</v>
      </c>
      <c r="D4662" s="24">
        <v>0</v>
      </c>
    </row>
    <row r="4663" spans="1:4" ht="39.950000000000003" customHeight="1" x14ac:dyDescent="0.2">
      <c r="A4663" s="23" t="s">
        <v>3473</v>
      </c>
      <c r="B4663" s="23" t="s">
        <v>6614</v>
      </c>
      <c r="C4663" s="24">
        <v>0</v>
      </c>
      <c r="D4663" s="24">
        <v>0</v>
      </c>
    </row>
    <row r="4664" spans="1:4" ht="39.950000000000003" customHeight="1" x14ac:dyDescent="0.2">
      <c r="A4664" s="23" t="s">
        <v>3473</v>
      </c>
      <c r="B4664" s="23" t="s">
        <v>3409</v>
      </c>
      <c r="C4664" s="24">
        <v>0</v>
      </c>
      <c r="D4664" s="24">
        <v>0</v>
      </c>
    </row>
    <row r="4665" spans="1:4" ht="39.950000000000003" customHeight="1" x14ac:dyDescent="0.2">
      <c r="A4665" s="23" t="s">
        <v>6615</v>
      </c>
      <c r="B4665" s="23" t="s">
        <v>2426</v>
      </c>
      <c r="C4665" s="24">
        <v>0</v>
      </c>
      <c r="D4665" s="24">
        <v>0</v>
      </c>
    </row>
    <row r="4666" spans="1:4" ht="39.950000000000003" customHeight="1" x14ac:dyDescent="0.2">
      <c r="A4666" s="23" t="s">
        <v>6616</v>
      </c>
      <c r="B4666" s="23" t="s">
        <v>6617</v>
      </c>
      <c r="C4666" s="24">
        <v>0</v>
      </c>
      <c r="D4666" s="24">
        <v>0</v>
      </c>
    </row>
    <row r="4667" spans="1:4" ht="39.950000000000003" customHeight="1" x14ac:dyDescent="0.2">
      <c r="A4667" s="23" t="s">
        <v>6618</v>
      </c>
      <c r="B4667" s="23" t="s">
        <v>6619</v>
      </c>
      <c r="C4667" s="24">
        <v>0</v>
      </c>
      <c r="D4667" s="24">
        <v>0</v>
      </c>
    </row>
    <row r="4668" spans="1:4" ht="39.950000000000003" customHeight="1" x14ac:dyDescent="0.2">
      <c r="A4668" s="23" t="s">
        <v>6620</v>
      </c>
      <c r="B4668" s="23" t="s">
        <v>3457</v>
      </c>
      <c r="C4668" s="24">
        <v>0</v>
      </c>
      <c r="D4668" s="24">
        <v>0</v>
      </c>
    </row>
    <row r="4669" spans="1:4" ht="39.950000000000003" customHeight="1" x14ac:dyDescent="0.2">
      <c r="A4669" s="23" t="s">
        <v>6621</v>
      </c>
      <c r="B4669" s="23" t="s">
        <v>2919</v>
      </c>
      <c r="C4669" s="24">
        <v>0</v>
      </c>
      <c r="D4669" s="24">
        <v>0</v>
      </c>
    </row>
    <row r="4670" spans="1:4" ht="39.950000000000003" customHeight="1" x14ac:dyDescent="0.2">
      <c r="A4670" s="23" t="s">
        <v>6622</v>
      </c>
      <c r="B4670" s="23" t="s">
        <v>6623</v>
      </c>
      <c r="C4670" s="24">
        <v>0</v>
      </c>
      <c r="D4670" s="24">
        <v>0</v>
      </c>
    </row>
    <row r="4671" spans="1:4" ht="39.950000000000003" customHeight="1" x14ac:dyDescent="0.2">
      <c r="A4671" s="23" t="s">
        <v>4804</v>
      </c>
      <c r="B4671" s="23" t="s">
        <v>6624</v>
      </c>
      <c r="C4671" s="24">
        <v>0</v>
      </c>
      <c r="D4671" s="24">
        <v>0</v>
      </c>
    </row>
    <row r="4672" spans="1:4" ht="39.950000000000003" customHeight="1" x14ac:dyDescent="0.2">
      <c r="A4672" s="23" t="s">
        <v>6625</v>
      </c>
      <c r="B4672" s="23" t="s">
        <v>1452</v>
      </c>
      <c r="C4672" s="24">
        <v>0</v>
      </c>
      <c r="D4672" s="24">
        <v>0</v>
      </c>
    </row>
    <row r="4673" spans="1:4" ht="39.950000000000003" customHeight="1" x14ac:dyDescent="0.2">
      <c r="A4673" s="23" t="s">
        <v>6291</v>
      </c>
      <c r="B4673" s="23" t="s">
        <v>6626</v>
      </c>
      <c r="C4673" s="24">
        <v>0</v>
      </c>
      <c r="D4673" s="24">
        <v>0</v>
      </c>
    </row>
    <row r="4674" spans="1:4" ht="39.950000000000003" customHeight="1" x14ac:dyDescent="0.2">
      <c r="A4674" s="23" t="s">
        <v>6627</v>
      </c>
      <c r="B4674" s="23" t="s">
        <v>6628</v>
      </c>
      <c r="C4674" s="24">
        <v>0</v>
      </c>
      <c r="D4674" s="24">
        <v>0</v>
      </c>
    </row>
    <row r="4675" spans="1:4" ht="39.950000000000003" customHeight="1" x14ac:dyDescent="0.2">
      <c r="A4675" s="23" t="s">
        <v>3978</v>
      </c>
      <c r="B4675" s="23" t="s">
        <v>129</v>
      </c>
      <c r="C4675" s="24">
        <v>0</v>
      </c>
      <c r="D4675" s="24">
        <v>0</v>
      </c>
    </row>
    <row r="4676" spans="1:4" ht="39.950000000000003" customHeight="1" x14ac:dyDescent="0.2">
      <c r="A4676" s="23" t="s">
        <v>6629</v>
      </c>
      <c r="B4676" s="23" t="s">
        <v>6630</v>
      </c>
      <c r="C4676" s="24">
        <v>0</v>
      </c>
      <c r="D4676" s="24">
        <v>0</v>
      </c>
    </row>
    <row r="4677" spans="1:4" ht="39.950000000000003" customHeight="1" x14ac:dyDescent="0.2">
      <c r="A4677" s="23" t="s">
        <v>6629</v>
      </c>
      <c r="B4677" s="23" t="s">
        <v>2229</v>
      </c>
      <c r="C4677" s="24">
        <v>0</v>
      </c>
      <c r="D4677" s="24">
        <v>0</v>
      </c>
    </row>
    <row r="4678" spans="1:4" ht="39.950000000000003" customHeight="1" x14ac:dyDescent="0.2">
      <c r="A4678" s="23" t="s">
        <v>6631</v>
      </c>
      <c r="B4678" s="23" t="s">
        <v>217</v>
      </c>
      <c r="C4678" s="24">
        <v>0</v>
      </c>
      <c r="D4678" s="24">
        <v>0</v>
      </c>
    </row>
    <row r="4679" spans="1:4" ht="39.950000000000003" customHeight="1" x14ac:dyDescent="0.2">
      <c r="A4679" s="23" t="s">
        <v>6487</v>
      </c>
      <c r="B4679" s="23" t="s">
        <v>543</v>
      </c>
      <c r="C4679" s="24">
        <v>0</v>
      </c>
      <c r="D4679" s="24">
        <v>0</v>
      </c>
    </row>
    <row r="4680" spans="1:4" ht="39.950000000000003" customHeight="1" x14ac:dyDescent="0.2">
      <c r="A4680" s="23" t="s">
        <v>2758</v>
      </c>
      <c r="B4680" s="23" t="s">
        <v>5185</v>
      </c>
      <c r="C4680" s="24">
        <v>0</v>
      </c>
      <c r="D4680" s="24">
        <v>0</v>
      </c>
    </row>
    <row r="4681" spans="1:4" ht="39.950000000000003" customHeight="1" x14ac:dyDescent="0.2">
      <c r="A4681" s="23" t="s">
        <v>6632</v>
      </c>
      <c r="C4681" s="24">
        <f>SUM(C2:C4680)</f>
        <v>359644456.2431981</v>
      </c>
      <c r="D4681" s="24">
        <f>SUM(D2:D4680)</f>
        <v>352831267.80159551</v>
      </c>
    </row>
    <row r="4682" spans="1:4" ht="39.950000000000003" customHeight="1" x14ac:dyDescent="0.2">
      <c r="A4682" s="23" t="s">
        <v>6633</v>
      </c>
    </row>
    <row r="4683" spans="1:4" ht="39.950000000000003" customHeight="1" x14ac:dyDescent="0.2"/>
    <row r="4684" spans="1:4" ht="39.950000000000003" customHeight="1" x14ac:dyDescent="0.2"/>
    <row r="4685" spans="1:4" ht="39.950000000000003" customHeight="1" x14ac:dyDescent="0.2">
      <c r="A4685" s="23" t="s">
        <v>6634</v>
      </c>
    </row>
    <row r="4686" spans="1:4" ht="39.950000000000003" customHeight="1" x14ac:dyDescent="0.2">
      <c r="A4686" s="23" t="s">
        <v>6635</v>
      </c>
    </row>
    <row r="4687" spans="1:4" ht="39.950000000000003" customHeight="1" x14ac:dyDescent="0.2">
      <c r="A4687" s="23" t="s">
        <v>6636</v>
      </c>
    </row>
    <row r="4688" spans="1:4" ht="39.950000000000003" customHeight="1" x14ac:dyDescent="0.2">
      <c r="A4688" s="23" t="s">
        <v>6637</v>
      </c>
    </row>
  </sheetData>
  <autoFilter ref="A1:D4680"/>
  <conditionalFormatting sqref="DT247:DT1048576">
    <cfRule type="cellIs" priority="2" operator="lessThan">
      <formula>0</formula>
    </cfRule>
    <cfRule type="cellIs" priority="3" operator="lessThan">
      <formula>0</formula>
    </cfRule>
    <cfRule type="cellIs" priority="4" operator="lessThan">
      <formula>0</formula>
    </cfRule>
    <cfRule type="cellIs" priority="5" operator="lessThan">
      <formula>0</formula>
    </cfRule>
  </conditionalFormatting>
  <pageMargins left="0.78749999999999998" right="0.78749999999999998" top="0.98402777777777795" bottom="0.98402777777777795" header="0.51180555555555496" footer="0.51180555555555496"/>
  <pageSetup paperSize="9" firstPageNumber="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65" zoomScaleNormal="65" workbookViewId="0">
      <selection activeCell="E150" sqref="E150"/>
    </sheetView>
  </sheetViews>
  <sheetFormatPr baseColWidth="10" defaultColWidth="9.140625" defaultRowHeight="12.75" x14ac:dyDescent="0.2"/>
  <cols>
    <col min="1" max="1" width="23.85546875"/>
    <col min="2" max="2" width="124.140625"/>
    <col min="3" max="3" width="30.5703125"/>
    <col min="4" max="4" width="18.140625"/>
    <col min="5" max="5" width="19.28515625"/>
    <col min="6" max="6" width="10.140625"/>
    <col min="7" max="7" width="10.28515625"/>
    <col min="8" max="8" width="31"/>
    <col min="9" max="1025" width="10.140625"/>
  </cols>
  <sheetData>
    <row r="1" spans="1:4" x14ac:dyDescent="0.2">
      <c r="A1" s="1"/>
      <c r="B1" s="1"/>
      <c r="C1" s="1"/>
      <c r="D1" s="2"/>
    </row>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6" zoomScaleNormal="76" workbookViewId="0"/>
  </sheetViews>
  <sheetFormatPr baseColWidth="10" defaultColWidth="9.140625" defaultRowHeight="12.75" x14ac:dyDescent="0.2"/>
  <cols>
    <col min="1" max="1025" width="11.5703125"/>
  </cols>
  <sheetData/>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Roman,Normal"&amp;12&amp;A</oddHeader>
    <oddFooter>&amp;C&amp;"Times New Roman,Normal"&amp;12Page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A78F713489D34A8DA19EA1F82C4F41" ma:contentTypeVersion="8" ma:contentTypeDescription="Crée un document." ma:contentTypeScope="" ma:versionID="05f871cb5827d7c346d9d61b1905e2c1">
  <xsd:schema xmlns:xsd="http://www.w3.org/2001/XMLSchema" xmlns:xs="http://www.w3.org/2001/XMLSchema" xmlns:p="http://schemas.microsoft.com/office/2006/metadata/properties" xmlns:ns2="752323f4-9838-4165-b219-548b93e4f905" xmlns:ns3="85eb7662-389d-4453-ad77-d0fb5b04fb38" targetNamespace="http://schemas.microsoft.com/office/2006/metadata/properties" ma:root="true" ma:fieldsID="eae8eff776a4ee66125a3f233ebf1f03" ns2:_="" ns3:_="">
    <xsd:import namespace="752323f4-9838-4165-b219-548b93e4f905"/>
    <xsd:import namespace="85eb7662-389d-4453-ad77-d0fb5b04fb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2323f4-9838-4165-b219-548b93e4f9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b7662-389d-4453-ad77-d0fb5b04fb38"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E859C7-88C1-44B5-B846-D5B91B613CB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85eb7662-389d-4453-ad77-d0fb5b04fb38"/>
    <ds:schemaRef ds:uri="http://schemas.microsoft.com/office/infopath/2007/PartnerControls"/>
    <ds:schemaRef ds:uri="752323f4-9838-4165-b219-548b93e4f905"/>
    <ds:schemaRef ds:uri="http://www.w3.org/XML/1998/namespace"/>
  </ds:schemaRefs>
</ds:datastoreItem>
</file>

<file path=customXml/itemProps2.xml><?xml version="1.0" encoding="utf-8"?>
<ds:datastoreItem xmlns:ds="http://schemas.openxmlformats.org/officeDocument/2006/customXml" ds:itemID="{23140C7D-8946-4AF5-8EF9-E37F4814599D}">
  <ds:schemaRefs>
    <ds:schemaRef ds:uri="http://schemas.microsoft.com/sharepoint/v3/contenttype/forms"/>
  </ds:schemaRefs>
</ds:datastoreItem>
</file>

<file path=customXml/itemProps3.xml><?xml version="1.0" encoding="utf-8"?>
<ds:datastoreItem xmlns:ds="http://schemas.openxmlformats.org/officeDocument/2006/customXml" ds:itemID="{F8392100-20C0-4D6F-8797-1E4A492E0E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2323f4-9838-4165-b219-548b93e4f905"/>
    <ds:schemaRef ds:uri="85eb7662-389d-4453-ad77-d0fb5b04fb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731</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cadastre</vt:lpstr>
      <vt:lpstr>PS</vt:lpstr>
      <vt:lpstr>Sheet3</vt:lpstr>
      <vt:lpstr>cadastre!_FilterDatabase</vt:lpstr>
      <vt:lpstr>cadastre!_FilterDatabase_0</vt:lpstr>
      <vt:lpstr>cadastre!_FilterDatabase_0_0</vt:lpstr>
      <vt:lpstr>cadastre!_FilterDatabase_0_0_0</vt:lpstr>
      <vt:lpstr>cadastre!Lancer_la_requête_à_partir_de_SWPMSSQL2005</vt:lpstr>
    </vt:vector>
  </TitlesOfParts>
  <Company>LE FOREM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cllstp</dc:creator>
  <cp:lastModifiedBy>ASBL CODEF - Support</cp:lastModifiedBy>
  <cp:revision>12</cp:revision>
  <dcterms:created xsi:type="dcterms:W3CDTF">2011-06-16T09:45:07Z</dcterms:created>
  <dcterms:modified xsi:type="dcterms:W3CDTF">2019-03-12T10:57:19Z</dcterms:modified>
  <dc:language>fr-BE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LE FOREM</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0x010100DEA78F713489D34A8DA19EA1F82C4F41</vt:lpwstr>
  </property>
</Properties>
</file>